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<sst xmlns="http://schemas.openxmlformats.org/spreadsheetml/2006/main" count="1871" uniqueCount="1368">
  <si>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</si>
  <si>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</si>
  <si>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</si>
  <si>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</si>
  <si>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</si>
  <si>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</si>
  <si>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</si>
  <si>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</si>
  <si>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</si>
  <si>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</si>
  <si>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</si>
  <si>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</si>
  <si>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</si>
  <si>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</si>
  <si>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</si>
  <si>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</si>
  <si>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</si>
  <si>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</si>
  <si>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</si>
  <si>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</si>
  <si>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</si>
  <si>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</si>
  <si>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</si>
  <si>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</si>
  <si>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</si>
  <si>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</si>
  <si>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</si>
  <si>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</si>
  <si>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</si>
  <si>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</si>
  <si>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</si>
  <si>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</si>
  <si>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</si>
  <si>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</si>
  <si>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</si>
  <si>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</si>
  <si>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</si>
  <si>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</si>
  <si>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</si>
  <si>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</si>
  <si>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</si>
  <si>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</si>
  <si>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</si>
  <si>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</si>
  <si>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</si>
  <si>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</si>
  <si>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</si>
  <si>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</si>
  <si>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</si>
  <si>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</si>
  <si>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</si>
  <si>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</si>
  <si>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</si>
  <si>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</si>
  <si>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</si>
  <si>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</si>
  <si>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</si>
  <si>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</si>
  <si>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</si>
  <si>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</si>
  <si>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</si>
  <si>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</si>
  <si>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</si>
  <si>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</si>
  <si>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</si>
  <si>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</si>
  <si>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</si>
  <si>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</si>
  <si>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</si>
  <si>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</si>
  <si>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</si>
  <si>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</si>
  <si>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</si>
  <si>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</si>
  <si>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</si>
  <si>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</si>
  <si>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</si>
  <si>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</si>
  <si>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</si>
  <si>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</si>
  <si>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</si>
  <si>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</si>
  <si>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</si>
  <si>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</si>
  <si>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</si>
  <si>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</si>
  <si>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</si>
  <si>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</si>
  <si>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</si>
  <si>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</si>
  <si>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</si>
  <si>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</si>
  <si>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</si>
  <si>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</si>
  <si>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</si>
  <si>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</si>
  <si>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</si>
  <si>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</si>
  <si>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</si>
  <si>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</si>
  <si>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</si>
  <si>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</si>
  <si>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</si>
  <si>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</si>
  <si>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</si>
  <si>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</si>
  <si>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</si>
  <si>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</si>
  <si>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</si>
  <si>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</si>
  <si>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</si>
  <si>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</si>
  <si>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</si>
  <si>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</si>
  <si>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</si>
  <si>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</si>
  <si>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</si>
  <si>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</si>
  <si>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</si>
  <si>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</si>
  <si>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</si>
  <si>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</si>
  <si>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</si>
  <si>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</si>
  <si>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</si>
  <si>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</si>
  <si>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</si>
  <si>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</si>
  <si>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</si>
  <si>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</si>
  <si>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</si>
  <si>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</si>
  <si>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</si>
  <si>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</si>
  <si>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</si>
  <si>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</si>
  <si>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</si>
  <si>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</si>
  <si>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</si>
  <si>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</si>
  <si>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</si>
  <si>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</si>
  <si>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</si>
  <si>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</si>
  <si>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</si>
  <si>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</si>
  <si>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</si>
  <si>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</si>
  <si>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</si>
  <si>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</si>
  <si>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</si>
  <si>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</si>
  <si>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</si>
  <si>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</si>
  <si>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</si>
  <si>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</si>
  <si>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</si>
  <si>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</si>
  <si>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</si>
  <si>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</si>
  <si>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</si>
  <si>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</si>
  <si>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</si>
  <si>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</si>
  <si>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</si>
  <si>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</si>
  <si>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</si>
  <si>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</si>
  <si>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</si>
  <si>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</si>
  <si>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</si>
  <si>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</si>
  <si>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</si>
  <si>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</si>
  <si>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</si>
  <si>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</si>
  <si>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</si>
  <si>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</si>
  <si>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</si>
  <si>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</si>
  <si>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</si>
  <si>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</si>
  <si>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</si>
  <si>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</si>
  <si>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</si>
  <si>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</si>
  <si>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</si>
  <si>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</si>
  <si>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</si>
  <si>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</si>
  <si>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</si>
  <si>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</si>
  <si>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</si>
  <si>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</si>
  <si>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</si>
  <si>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</si>
  <si>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</si>
  <si>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</si>
  <si>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</si>
  <si>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</si>
  <si>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</si>
  <si>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</si>
  <si>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</si>
  <si>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</si>
  <si>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</si>
  <si>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</si>
  <si>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</si>
  <si>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</si>
  <si>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</si>
  <si>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</si>
  <si>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</si>
  <si>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</si>
  <si>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</si>
  <si>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</si>
  <si>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</si>
  <si>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</si>
  <si>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</si>
  <si>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</si>
  <si>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</si>
  <si>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</si>
  <si>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</si>
  <si>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</si>
  <si>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</si>
  <si>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</si>
  <si>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</si>
  <si>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</si>
  <si>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</si>
  <si>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</si>
  <si>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</si>
  <si>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</si>
  <si>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</si>
  <si>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</si>
  <si>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</si>
  <si>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</si>
  <si>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</si>
  <si>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</si>
  <si>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</si>
  <si>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</si>
  <si>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</si>
  <si>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</si>
  <si>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</si>
  <si>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</si>
  <si>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</si>
  <si>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</si>
  <si>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</si>
  <si>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</si>
  <si>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</si>
  <si>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</si>
  <si>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</si>
  <si>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</si>
  <si>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</si>
  <si>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</si>
  <si>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</si>
  <si>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</si>
  <si>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</si>
  <si>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</si>
  <si>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</si>
  <si>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</si>
  <si>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</si>
  <si>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</si>
  <si>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</si>
  <si>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</si>
  <si>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</si>
  <si>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</si>
  <si>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</si>
  <si>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</si>
  <si>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</si>
  <si>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</si>
  <si>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</si>
  <si>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</si>
  <si>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</si>
  <si>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</si>
  <si>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</si>
  <si>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</si>
  <si>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</si>
  <si>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</si>
  <si>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</si>
  <si>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</si>
  <si>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</si>
  <si>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</si>
  <si>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</si>
  <si>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</si>
  <si>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</si>
  <si>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</si>
  <si>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</si>
  <si>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</si>
  <si>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</si>
  <si>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</si>
  <si>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</si>
  <si>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</si>
  <si>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</si>
  <si>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</si>
  <si>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</si>
  <si>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</si>
  <si>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</si>
  <si>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</si>
  <si>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</si>
  <si>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</si>
  <si>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</si>
  <si>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</si>
  <si>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</si>
  <si>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</si>
  <si>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</si>
  <si>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</si>
  <si>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</si>
  <si>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</si>
  <si>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</si>
  <si>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</si>
  <si>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</si>
  <si>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</si>
  <si>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</si>
  <si>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</si>
  <si>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</si>
  <si>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</si>
  <si>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</si>
  <si>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</si>
  <si>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</si>
  <si>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</si>
  <si>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</si>
  <si>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</si>
  <si>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</si>
  <si>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</si>
  <si>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</si>
  <si>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</si>
  <si>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</si>
  <si>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</si>
  <si>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</si>
  <si>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</si>
  <si>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</si>
  <si>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</si>
  <si>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</si>
  <si>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</si>
  <si>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</si>
  <si>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</si>
  <si>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</si>
  <si>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</si>
  <si>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</si>
  <si>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</si>
  <si>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</si>
  <si>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</si>
  <si>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</si>
  <si>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</si>
  <si>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</si>
  <si>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</si>
  <si>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</si>
  <si>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</si>
  <si>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</si>
  <si>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</si>
  <si>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</si>
  <si>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</si>
  <si>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</si>
  <si>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</si>
  <si>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</si>
  <si>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</si>
  <si>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</si>
  <si>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</si>
  <si>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</si>
  <si>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</si>
  <si>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</si>
  <si>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</si>
  <si>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</si>
  <si>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</si>
  <si>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</si>
  <si>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</si>
  <si>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</si>
  <si>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</si>
  <si>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</si>
  <si>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</si>
  <si>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</si>
  <si>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</si>
  <si>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</si>
  <si>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</si>
  <si>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</si>
  <si>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</si>
  <si>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</si>
  <si>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</si>
  <si>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</si>
  <si>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</si>
  <si>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</si>
  <si>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</si>
  <si>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</si>
  <si>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</si>
  <si>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</si>
  <si>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</si>
  <si>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</si>
  <si>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</si>
  <si>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</si>
  <si>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</si>
  <si>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</si>
  <si>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</si>
  <si>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</si>
  <si>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</si>
  <si>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</si>
  <si>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</si>
  <si>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</si>
  <si>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</si>
  <si>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</si>
  <si>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</si>
  <si>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</si>
  <si>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</si>
  <si>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</si>
  <si>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</si>
  <si>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</si>
  <si>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</si>
  <si>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</si>
  <si>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</si>
  <si>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</si>
  <si>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</si>
  <si>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</si>
  <si>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</si>
  <si>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</si>
  <si>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</si>
  <si>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</si>
  <si>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</si>
  <si>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</si>
  <si>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</si>
  <si>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</si>
  <si>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</si>
  <si>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</si>
  <si>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</si>
  <si>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</si>
  <si>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</si>
  <si>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</si>
  <si>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</si>
  <si>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</si>
  <si>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</si>
  <si>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</si>
  <si>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</si>
  <si>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</si>
  <si>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</si>
  <si>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</si>
  <si>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</si>
  <si>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</si>
  <si>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</si>
  <si>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</si>
  <si>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</si>
  <si>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</si>
  <si>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</si>
  <si>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</si>
  <si>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</si>
  <si>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</si>
  <si>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</si>
  <si>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</si>
  <si>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</si>
  <si>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</si>
  <si>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</si>
  <si>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</si>
  <si>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</si>
  <si>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</si>
  <si>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</si>
  <si>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</si>
  <si>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</si>
  <si>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</si>
  <si>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</si>
  <si>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</si>
  <si>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</si>
  <si>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</si>
  <si>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</si>
  <si>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</si>
  <si>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</si>
  <si>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</si>
  <si>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</si>
  <si>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</si>
  <si>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</si>
  <si>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</si>
  <si>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</si>
  <si>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</si>
  <si>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</si>
  <si>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</si>
  <si>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</si>
  <si>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</si>
  <si>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</si>
  <si>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</si>
  <si>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</si>
  <si>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</si>
  <si>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</si>
  <si>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</si>
  <si>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</si>
  <si>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</si>
  <si>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</si>
  <si>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</si>
  <si>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</si>
  <si>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</si>
  <si>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</si>
  <si>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</si>
  <si>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</si>
  <si>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</si>
  <si>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</si>
  <si>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</si>
  <si>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</si>
  <si>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</si>
  <si>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</si>
  <si>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</si>
  <si>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</si>
  <si>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</si>
  <si>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</si>
  <si>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</si>
  <si>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</si>
  <si>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</si>
  <si>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</si>
  <si>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</si>
  <si>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</si>
  <si>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</si>
  <si>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</si>
  <si>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</si>
  <si>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</si>
  <si>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</si>
  <si>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</si>
  <si>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</si>
  <si>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</si>
  <si>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</si>
  <si>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</si>
  <si>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</si>
  <si>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</si>
  <si>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</si>
  <si>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</si>
  <si>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</si>
  <si>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</si>
  <si>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</si>
  <si>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</si>
  <si>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</si>
  <si>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</si>
  <si>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</si>
  <si>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</si>
  <si>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</si>
  <si>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</si>
  <si>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</si>
  <si>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</si>
  <si>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</si>
  <si>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</si>
  <si>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</si>
  <si>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</si>
  <si>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</si>
  <si>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</si>
  <si>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</si>
  <si>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</si>
  <si>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</si>
  <si>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</si>
  <si>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</si>
  <si>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</si>
  <si>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</si>
  <si>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</si>
  <si>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</si>
  <si>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</si>
  <si>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</si>
  <si>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</si>
  <si>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</si>
  <si>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</si>
  <si>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</si>
  <si>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</si>
  <si>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</si>
  <si>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</si>
  <si>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</si>
  <si>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</si>
  <si>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</si>
  <si>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</si>
  <si>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</si>
  <si>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</si>
  <si>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</si>
  <si>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</si>
  <si>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</si>
  <si>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</si>
  <si>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</si>
  <si>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</si>
  <si>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</si>
  <si>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</si>
  <si>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</si>
  <si>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</si>
  <si>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</si>
  <si>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</si>
  <si>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</si>
  <si>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</si>
  <si>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</si>
  <si>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</si>
  <si>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</si>
  <si>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</si>
  <si>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</si>
  <si>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</si>
  <si>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</si>
  <si>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</si>
  <si>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</si>
  <si>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</si>
  <si>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</si>
  <si>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</si>
  <si>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</si>
  <si>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</si>
  <si>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</si>
  <si>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</si>
  <si>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</si>
  <si>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</si>
  <si>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</si>
  <si>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</si>
  <si>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</si>
  <si>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</si>
  <si>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</si>
  <si>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</si>
  <si>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</si>
  <si>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</si>
  <si>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</si>
  <si>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</si>
  <si>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</si>
  <si>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</si>
  <si>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</si>
  <si>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</si>
  <si>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</si>
  <si>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</si>
  <si>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</si>
  <si>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</si>
  <si>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</si>
  <si>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</si>
  <si>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</si>
  <si>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</si>
  <si>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</si>
  <si>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</si>
  <si>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</si>
  <si>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</si>
  <si>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</si>
  <si>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</si>
  <si>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</si>
  <si>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</si>
  <si>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</si>
  <si>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</si>
  <si>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</si>
  <si>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</si>
  <si>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</si>
  <si>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</si>
  <si>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</si>
  <si>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</si>
  <si>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</si>
  <si>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</si>
  <si>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</si>
  <si>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</si>
  <si>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</si>
  <si>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</si>
  <si>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</si>
  <si>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</si>
  <si>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</si>
  <si>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</si>
  <si>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</si>
  <si>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</si>
  <si>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</si>
  <si>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</si>
  <si>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</si>
  <si>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</si>
  <si>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</si>
  <si>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</si>
  <si>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</si>
  <si>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</si>
  <si>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</si>
  <si>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</si>
  <si>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</si>
  <si>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</si>
  <si>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</si>
  <si>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</si>
  <si>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</si>
  <si>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</si>
  <si>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</si>
  <si>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</si>
  <si>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</si>
  <si>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</si>
  <si>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</si>
  <si>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</si>
  <si>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</si>
  <si>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</si>
  <si>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</si>
  <si>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</si>
  <si>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</si>
  <si>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</si>
  <si>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</si>
  <si>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</si>
  <si>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</si>
  <si>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</si>
  <si>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</si>
  <si>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</si>
  <si>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</si>
  <si>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</si>
  <si>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</si>
  <si>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</si>
  <si>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</si>
  <si>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</si>
  <si>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</si>
  <si>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</si>
  <si>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</si>
  <si>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</si>
  <si>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</si>
  <si>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</si>
  <si>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</si>
  <si>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</si>
  <si>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</si>
  <si>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</si>
  <si>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</si>
  <si>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</si>
  <si>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</si>
  <si>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</si>
  <si>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</si>
  <si>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</si>
  <si>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</si>
  <si>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</si>
  <si>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</si>
  <si>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</si>
  <si>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</si>
  <si>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</si>
  <si>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</si>
  <si>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</si>
  <si>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</si>
  <si>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</si>
  <si>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</si>
  <si>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</si>
  <si>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</si>
  <si>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</si>
  <si>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</si>
  <si>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</si>
  <si>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</si>
  <si>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</si>
  <si>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</si>
  <si>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</si>
  <si>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</si>
  <si>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</si>
  <si>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</si>
  <si>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</si>
  <si>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</si>
  <si>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</si>
  <si>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</si>
  <si>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</si>
  <si>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</si>
  <si>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</si>
  <si>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</si>
  <si>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</si>
  <si>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</si>
  <si>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</si>
  <si>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</si>
  <si>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</si>
  <si>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</si>
  <si>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</si>
  <si>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</si>
  <si>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</si>
  <si>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</si>
  <si>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</si>
  <si>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</si>
  <si>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</si>
  <si>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</si>
  <si>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</si>
  <si>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</si>
  <si>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</si>
  <si>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</si>
  <si>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</si>
  <si>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</si>
  <si>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</si>
  <si>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</si>
  <si>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</si>
  <si>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</si>
  <si>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</si>
  <si>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</si>
  <si>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</si>
  <si>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</si>
  <si>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</si>
  <si>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</si>
  <si>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</si>
  <si>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</si>
  <si>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</si>
  <si>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</si>
  <si>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</si>
  <si>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</si>
  <si>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</si>
  <si>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</si>
  <si>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</si>
  <si>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</si>
  <si>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</si>
  <si>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</si>
  <si>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</si>
  <si>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</si>
  <si>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</si>
  <si>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</si>
  <si>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</si>
  <si>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</si>
  <si>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</si>
  <si>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</si>
  <si>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</si>
  <si>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</si>
  <si>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</si>
  <si>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</si>
  <si>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</si>
  <si>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</si>
  <si>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</si>
  <si>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</si>
  <si>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</si>
  <si>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</si>
  <si>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</si>
  <si>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</si>
  <si>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</si>
  <si>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</si>
  <si>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</si>
  <si>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</si>
  <si>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</si>
  <si>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</si>
  <si>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</si>
  <si>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</si>
  <si>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</si>
  <si>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</si>
  <si>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</si>
  <si>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</si>
  <si>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</si>
  <si>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</si>
  <si>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</si>
  <si>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</si>
  <si>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</si>
  <si>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</si>
  <si>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</si>
  <si>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</si>
  <si>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</si>
  <si>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</si>
  <si>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</si>
  <si>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</si>
  <si>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</si>
  <si>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</si>
  <si>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</si>
  <si>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</si>
  <si>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</si>
  <si>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</si>
  <si>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</si>
  <si>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</si>
  <si>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</si>
  <si>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</si>
  <si>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</si>
  <si>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</si>
  <si>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</si>
  <si>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</si>
  <si>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</si>
  <si>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</si>
  <si>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</si>
  <si>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</si>
  <si>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</si>
  <si>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</si>
  <si>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</si>
  <si>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</si>
  <si>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</si>
  <si>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</si>
  <si>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</si>
  <si>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</si>
  <si>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</si>
  <si>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</si>
  <si>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</si>
  <si>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</si>
  <si>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</si>
  <si>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</si>
  <si>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</si>
  <si>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</si>
  <si>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</si>
  <si>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</si>
  <si>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</si>
  <si>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</si>
  <si>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</si>
  <si>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</si>
  <si>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</si>
  <si>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</si>
  <si>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</si>
  <si>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</si>
  <si>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</si>
  <si>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</si>
  <si>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</si>
  <si>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</si>
  <si>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</si>
  <si>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</si>
  <si>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</si>
  <si>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</si>
  <si>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</si>
  <si>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</si>
  <si>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</si>
  <si>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</si>
  <si>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</si>
  <si>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</si>
  <si>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</si>
  <si>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</si>
  <si>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</si>
  <si>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</si>
  <si>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</si>
  <si>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</si>
  <si>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</si>
  <si>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</si>
  <si>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</si>
  <si>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</si>
  <si>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</si>
  <si>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</si>
  <si>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</si>
  <si>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</si>
  <si>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</si>
  <si>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</si>
  <si>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</si>
  <si>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</si>
  <si>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</si>
  <si>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</si>
  <si>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</si>
  <si>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</si>
  <si>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</si>
  <si>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</si>
  <si>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</si>
  <si>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</si>
  <si>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</si>
  <si>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</si>
  <si>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</si>
  <si>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</si>
  <si>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</si>
  <si>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</si>
  <si>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</si>
  <si>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</si>
  <si>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</si>
  <si>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</si>
  <si>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</si>
  <si>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</si>
  <si>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</si>
  <si>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</si>
  <si>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</si>
  <si>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</si>
  <si>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</si>
  <si>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</si>
  <si>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</si>
  <si>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</si>
  <si>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</si>
  <si>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</si>
  <si>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</si>
  <si>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</si>
  <si>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</si>
  <si>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</si>
  <si>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</si>
  <si>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</si>
  <si>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</si>
  <si>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</si>
  <si>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</si>
  <si>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</si>
  <si>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</si>
  <si>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</si>
  <si>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</si>
  <si>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</si>
  <si>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</si>
  <si>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</si>
  <si>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</si>
  <si>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</si>
  <si>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</si>
  <si>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</si>
  <si>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</si>
  <si>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</si>
  <si>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</si>
  <si>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</si>
  <si>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</si>
  <si>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</si>
  <si>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</si>
  <si>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</si>
  <si>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</si>
  <si>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</si>
  <si>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</si>
  <si>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</si>
  <si>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</si>
  <si>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</si>
  <si>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</si>
  <si>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</si>
  <si>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</si>
  <si>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</si>
  <si>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</si>
  <si>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</si>
  <si>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</si>
  <si>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</si>
  <si>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</si>
  <si>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</si>
  <si>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</si>
  <si>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</si>
  <si>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</si>
  <si>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</si>
  <si>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</si>
  <si>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</si>
  <si>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</si>
  <si>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</si>
  <si>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</si>
  <si>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</si>
  <si>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</si>
  <si>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</si>
  <si>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</si>
  <si>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</si>
  <si>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</si>
  <si>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</si>
  <si>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</si>
  <si>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</si>
  <si>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</si>
  <si>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</si>
  <si>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</si>
  <si>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</si>
  <si>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</si>
  <si>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</si>
  <si>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</si>
  <si>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</si>
  <si>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</si>
  <si>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</si>
  <si>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</si>
  <si>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</si>
  <si>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</si>
  <si>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</si>
  <si>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</si>
  <si>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</si>
  <si>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</si>
  <si>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</si>
  <si>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</si>
  <si>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</si>
  <si>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</si>
  <si>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</si>
  <si>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</si>
  <si>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</si>
  <si>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</si>
  <si>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</si>
  <si>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</si>
  <si>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</si>
  <si>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</si>
  <si>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</si>
  <si>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</si>
  <si>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</si>
  <si>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</si>
  <si>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</si>
  <si>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</si>
  <si>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</si>
  <si>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</si>
  <si>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</si>
  <si>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</si>
  <si>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</si>
  <si>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</si>
  <si>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</si>
  <si>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</si>
  <si>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</si>
  <si>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</si>
  <si>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</si>
  <si>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</si>
  <si>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</si>
  <si>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</si>
  <si>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</si>
  <si>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</si>
  <si>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</si>
  <si>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</si>
  <si>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</si>
  <si>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</si>
  <si>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</si>
  <si>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</si>
  <si>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</si>
  <si>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</si>
  <si>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</si>
  <si>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</si>
  <si>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</si>
  <si>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</si>
  <si>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</si>
  <si>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</si>
  <si>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</si>
  <si>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</si>
  <si>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</si>
  <si>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</si>
  <si>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</si>
  <si>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</si>
  <si>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</si>
  <si>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</si>
  <si>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</si>
  <si>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</si>
  <si>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</si>
  <si>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</si>
  <si>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</si>
  <si>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</si>
  <si>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</si>
  <si>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</si>
  <si>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</si>
  <si>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</si>
  <si>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</si>
  <si>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</si>
  <si>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</si>
  <si>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</si>
  <si>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</si>
  <si>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</si>
  <si>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</si>
  <si>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</si>
  <si>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</si>
  <si>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</si>
  <si>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</si>
  <si>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</si>
  <si>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</si>
  <si>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</si>
  <si>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</si>
  <si>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</si>
  <si>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</si>
  <si>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</si>
  <si>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</si>
  <si>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</si>
  <si>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</si>
  <si>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</si>
  <si>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</si>
  <si>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</si>
  <si>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</si>
  <si>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</si>
  <si>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</si>
  <si>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</si>
  <si>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</si>
  <si>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</si>
  <si>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</si>
  <si>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</si>
  <si>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</si>
  <si>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</si>
  <si>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</si>
  <si>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</si>
  <si>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</si>
  <si>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</si>
  <si>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</si>
  <si>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</si>
  <si>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</si>
  <si>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</si>
  <si>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</si>
  <si>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</si>
  <si>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</si>
  <si>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</si>
  <si>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</si>
  <si>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</si>
  <si>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</si>
  <si>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</si>
  <si>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</si>
  <si>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</si>
  <si>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</si>
  <si>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</si>
  <si>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</si>
  <si>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</si>
  <si>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</si>
  <si>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</si>
  <si>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</si>
  <si>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</si>
  <si>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</si>
  <si>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</si>
  <si>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</si>
  <si>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</si>
  <si>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</si>
  <si>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</si>
  <si>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</si>
  <si>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</si>
  <si>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</si>
  <si>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</si>
  <si>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</si>
  <si>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</si>
  <si>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</si>
  <si>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</si>
  <si>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</si>
  <si>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</si>
  <si>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</si>
  <si>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</si>
  <si>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</si>
  <si>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</si>
  <si>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</si>
  <si>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</si>
  <si>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</si>
  <si>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</si>
  <si>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</si>
  <si>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</si>
  <si>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</si>
  <si>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</si>
  <si>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</si>
  <si>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</si>
  <si>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</si>
  <si>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</si>
  <si>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</si>
  <si>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</si>
  <si>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</si>
  <si>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</si>
  <si>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</si>
  <si>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</si>
  <si>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</si>
  <si>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</si>
  <si>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</si>
  <si>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</si>
  <si>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</si>
  <si>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</si>
  <si>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</si>
  <si>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</si>
  <si>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</si>
  <si>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</si>
  <si>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</si>
  <si>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</si>
  <si>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</si>
  <si>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</si>
  <si>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</si>
  <si>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</si>
  <si>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</si>
  <si>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</si>
  <si>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</si>
  <si>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</si>
  <si>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</si>
  <si>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</si>
  <si>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</si>
  <si>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</si>
  <si>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</si>
  <si>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</si>
  <si>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</si>
  <si>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</si>
  <si>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</si>
  <si>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</si>
  <si>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</si>
  <si>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</si>
  <si>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</si>
  <si>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</si>
  <si>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</si>
  <si>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</si>
  <si>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</si>
  <si>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</si>
  <si>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</si>
  <si>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</si>
  <si>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</si>
  <si>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</si>
  <si>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</si>
  <si>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</si>
  <si>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</si>
  <si>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</si>
  <si>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</si>
  <si>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</si>
  <si>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</si>
  <si>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</si>
  <si>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</si>
  <si>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</si>
  <si>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</si>
  <si>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</si>
  <si>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</si>
  <si>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</si>
  <si>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</si>
  <si>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</si>
  <si>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</si>
  <si>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</si>
  <si>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</si>
  <si>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</si>
  <si>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</si>
  <si>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</si>
  <si>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</si>
  <si>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</si>
  <si>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</si>
  <si>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</si>
  <si>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</si>
  <si>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</si>
  <si>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</si>
  <si>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</si>
  <si>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</si>
  <si>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</si>
  <si>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</si>
  <si>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</si>
  <si>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</si>
  <si>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</si>
  <si>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</si>
  <si>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</si>
  <si>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</si>
  <si>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</si>
  <si>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</si>
  <si>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</si>
  <si>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</si>
  <si>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</si>
  <si>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</si>
  <si>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</si>
  <si>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</si>
  <si>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</si>
  <si>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</si>
  <si>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</si>
  <si>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</si>
  <si>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</si>
  <si>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</si>
  <si>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</si>
  <si>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</si>
  <si>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</si>
  <si>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</si>
  <si>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</si>
  <si>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</si>
  <si>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</si>
  <si>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</si>
  <si>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</si>
  <si>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</si>
  <si>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</si>
  <si>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</si>
  <si>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</si>
  <si>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</si>
  <si>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</si>
  <si>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</si>
  <si>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</si>
  <si>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</si>
  <si>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</si>
  <si>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</si>
  <si>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</si>
  <si>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</si>
  <si>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</si>
  <si>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</si>
  <si>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</si>
  <si>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</si>
  <si>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</si>
  <si>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</si>
  <si>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</si>
  <si>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</si>
  <si>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</si>
  <si>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</si>
  <si>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</si>
  <si>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</si>
  <si>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</si>
  <si>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</si>
  <si>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</si>
  <si>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</si>
  <si>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</si>
  <si>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</si>
  <si>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</si>
  <si>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</si>
  <si>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</si>
  <si>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</si>
  <si>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</si>
  <si>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</si>
  <si>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</si>
  <si>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</si>
  <si>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</si>
  <si>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</si>
  <si>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</si>
  <si>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</si>
  <si>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</si>
  <si>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</si>
  <si>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</si>
  <si>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</si>
  <si>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</si>
  <si>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</si>
  <si>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</si>
  <si>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</si>
  <si>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</si>
  <si>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</si>
  <si>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</si>
  <si>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</si>
  <si>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</si>
  <si>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</si>
  <si>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</si>
  <si>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</si>
  <si>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</si>
  <si>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</si>
  <si>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</si>
  <si>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</si>
  <si>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</si>
  <si>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</si>
  <si>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</si>
  <si>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</si>
  <si>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</si>
  <si>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</si>
  <si>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</si>
  <si>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</si>
  <si>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</si>
  <si>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</si>
  <si>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</si>
  <si>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</si>
  <si>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</si>
  <si>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</si>
  <si>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</si>
  <si>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</si>
  <si>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</si>
  <si>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</si>
  <si>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</si>
  <si>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</si>
  <si>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</si>
  <si>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</si>
  <si>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</si>
  <si>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</si>
  <si>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</si>
  <si>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</si>
  <si>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</si>
  <si>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</si>
  <si>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</si>
  <si>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</si>
  <si>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</si>
  <si>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</si>
  <si>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</si>
  <si>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</si>
  <si>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</si>
  <si>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</si>
  <si>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</si>
  <si>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</si>
  <si>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Костромская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</si>
</sst>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13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17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2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3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33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22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12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16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3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7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3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11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6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11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370</v>
      </c>
      <c r="Q21" s="31">
        <v>26</v>
      </c>
      <c r="R21" s="31">
        <v>22049</v>
      </c>
      <c r="S21" s="31">
        <v>3</v>
      </c>
      <c r="T21" s="31">
        <v>193</v>
      </c>
      <c r="U21" s="31"/>
      <c r="V21" s="31">
        <v>7</v>
      </c>
      <c r="W21" s="31"/>
      <c r="X21" s="31">
        <v>7</v>
      </c>
      <c r="Y21" s="31"/>
      <c r="Z21" s="31">
        <v>93</v>
      </c>
      <c r="AA21" s="31">
        <v>5949</v>
      </c>
      <c r="AB21" s="31">
        <v>2962</v>
      </c>
      <c r="AC21" s="31">
        <v>105</v>
      </c>
      <c r="AD21" s="31">
        <v>3985</v>
      </c>
      <c r="AE21" s="31">
        <v>343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164</v>
      </c>
      <c r="Q22" s="31">
        <v>12</v>
      </c>
      <c r="R22" s="31">
        <v>14175</v>
      </c>
      <c r="S22" s="31">
        <v>2</v>
      </c>
      <c r="T22" s="31">
        <v>49</v>
      </c>
      <c r="U22" s="31"/>
      <c r="V22" s="31">
        <v>6</v>
      </c>
      <c r="W22" s="31"/>
      <c r="X22" s="31">
        <v>6</v>
      </c>
      <c r="Y22" s="31"/>
      <c r="Z22" s="31">
        <v>51</v>
      </c>
      <c r="AA22" s="31">
        <v>3458</v>
      </c>
      <c r="AB22" s="31">
        <v>2564</v>
      </c>
      <c r="AC22" s="31">
        <v>22</v>
      </c>
      <c r="AD22" s="31">
        <v>1148</v>
      </c>
      <c r="AE22" s="31">
        <v>221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206</v>
      </c>
      <c r="Q23" s="31">
        <v>14</v>
      </c>
      <c r="R23" s="31">
        <v>7874</v>
      </c>
      <c r="S23" s="31">
        <v>1</v>
      </c>
      <c r="T23" s="31">
        <v>144</v>
      </c>
      <c r="U23" s="31"/>
      <c r="V23" s="31">
        <v>1</v>
      </c>
      <c r="W23" s="31"/>
      <c r="X23" s="31">
        <v>1</v>
      </c>
      <c r="Y23" s="31"/>
      <c r="Z23" s="31">
        <v>42</v>
      </c>
      <c r="AA23" s="31">
        <v>2491</v>
      </c>
      <c r="AB23" s="31">
        <v>398</v>
      </c>
      <c r="AC23" s="31">
        <v>83</v>
      </c>
      <c r="AD23" s="31">
        <v>2837</v>
      </c>
      <c r="AE23" s="31">
        <v>122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96</v>
      </c>
      <c r="Q24" s="31"/>
      <c r="R24" s="31">
        <v>1400</v>
      </c>
      <c r="S24" s="31">
        <v>2</v>
      </c>
      <c r="T24" s="31">
        <v>13</v>
      </c>
      <c r="U24" s="31"/>
      <c r="V24" s="31">
        <v>2</v>
      </c>
      <c r="W24" s="31"/>
      <c r="X24" s="31">
        <v>2</v>
      </c>
      <c r="Y24" s="31"/>
      <c r="Z24" s="31">
        <v>4</v>
      </c>
      <c r="AA24" s="31">
        <v>98</v>
      </c>
      <c r="AB24" s="31"/>
      <c r="AC24" s="31">
        <v>8</v>
      </c>
      <c r="AD24" s="31">
        <v>91</v>
      </c>
      <c r="AE24" s="31"/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78</v>
      </c>
      <c r="Q25" s="31"/>
      <c r="R25" s="31">
        <v>1108</v>
      </c>
      <c r="S25" s="31">
        <v>2</v>
      </c>
      <c r="T25" s="31">
        <v>13</v>
      </c>
      <c r="U25" s="31"/>
      <c r="V25" s="31">
        <v>2</v>
      </c>
      <c r="W25" s="31"/>
      <c r="X25" s="31">
        <v>2</v>
      </c>
      <c r="Y25" s="31"/>
      <c r="Z25" s="31">
        <v>4</v>
      </c>
      <c r="AA25" s="31">
        <v>98</v>
      </c>
      <c r="AB25" s="31"/>
      <c r="AC25" s="31">
        <v>5</v>
      </c>
      <c r="AD25" s="31">
        <v>57</v>
      </c>
      <c r="AE25" s="31"/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18</v>
      </c>
      <c r="Q26" s="31"/>
      <c r="R26" s="31">
        <v>292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>
        <v>3</v>
      </c>
      <c r="AD26" s="31">
        <v>34</v>
      </c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7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2</v>
      </c>
      <c r="Q21" s="21">
        <v>2</v>
      </c>
      <c r="R21" s="21">
        <v>1</v>
      </c>
      <c r="S21" s="21">
        <v>1</v>
      </c>
      <c r="T21" s="21">
        <v>1</v>
      </c>
      <c r="U21" s="21">
        <v>1</v>
      </c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23449</v>
      </c>
      <c r="Q21" s="31">
        <v>22049</v>
      </c>
      <c r="R21" s="31">
        <v>14175</v>
      </c>
      <c r="S21" s="31">
        <v>7874</v>
      </c>
      <c r="T21" s="31">
        <v>1400</v>
      </c>
      <c r="U21" s="31">
        <v>1108</v>
      </c>
      <c r="V21" s="31">
        <v>292</v>
      </c>
      <c r="W21" s="31">
        <v>308</v>
      </c>
      <c r="X21" s="31">
        <v>1949</v>
      </c>
      <c r="Y21" s="31">
        <v>1934</v>
      </c>
      <c r="Z21" s="31">
        <v>15</v>
      </c>
      <c r="AA21" s="31">
        <v>16624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13274</v>
      </c>
      <c r="Q22" s="31">
        <v>12378</v>
      </c>
      <c r="R22" s="31">
        <v>9499</v>
      </c>
      <c r="S22" s="31">
        <v>2879</v>
      </c>
      <c r="T22" s="31">
        <v>896</v>
      </c>
      <c r="U22" s="31">
        <v>823</v>
      </c>
      <c r="V22" s="31">
        <v>73</v>
      </c>
      <c r="W22" s="31">
        <v>201</v>
      </c>
      <c r="X22" s="31">
        <v>292</v>
      </c>
      <c r="Y22" s="31">
        <v>288</v>
      </c>
      <c r="Z22" s="31">
        <v>4</v>
      </c>
      <c r="AA22" s="31">
        <v>7947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3317</v>
      </c>
      <c r="Q23" s="31">
        <v>3283</v>
      </c>
      <c r="R23" s="31">
        <v>3120</v>
      </c>
      <c r="S23" s="31">
        <v>163</v>
      </c>
      <c r="T23" s="31">
        <v>34</v>
      </c>
      <c r="U23" s="31">
        <v>26</v>
      </c>
      <c r="V23" s="31">
        <v>8</v>
      </c>
      <c r="W23" s="31">
        <v>7</v>
      </c>
      <c r="X23" s="31">
        <v>35</v>
      </c>
      <c r="Y23" s="31">
        <v>35</v>
      </c>
      <c r="Z23" s="31"/>
      <c r="AA23" s="31">
        <v>455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9094</v>
      </c>
      <c r="Q24" s="31">
        <v>8803</v>
      </c>
      <c r="R24" s="31">
        <v>4167</v>
      </c>
      <c r="S24" s="31">
        <v>4636</v>
      </c>
      <c r="T24" s="31">
        <v>291</v>
      </c>
      <c r="U24" s="31">
        <v>114</v>
      </c>
      <c r="V24" s="31">
        <v>177</v>
      </c>
      <c r="W24" s="31">
        <v>36</v>
      </c>
      <c r="X24" s="31">
        <v>1644</v>
      </c>
      <c r="Y24" s="31">
        <v>1644</v>
      </c>
      <c r="Z24" s="31"/>
      <c r="AA24" s="31">
        <v>8085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670</v>
      </c>
      <c r="Q25" s="31">
        <v>630</v>
      </c>
      <c r="R25" s="31">
        <v>351</v>
      </c>
      <c r="S25" s="31">
        <v>279</v>
      </c>
      <c r="T25" s="31">
        <v>40</v>
      </c>
      <c r="U25" s="31">
        <v>26</v>
      </c>
      <c r="V25" s="31">
        <v>14</v>
      </c>
      <c r="W25" s="31">
        <v>3</v>
      </c>
      <c r="X25" s="31">
        <v>76</v>
      </c>
      <c r="Y25" s="31">
        <v>76</v>
      </c>
      <c r="Z25" s="31"/>
      <c r="AA25" s="31">
        <v>506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237</v>
      </c>
      <c r="Q26" s="31">
        <v>236</v>
      </c>
      <c r="R26" s="31">
        <v>150</v>
      </c>
      <c r="S26" s="31">
        <v>86</v>
      </c>
      <c r="T26" s="31">
        <v>1</v>
      </c>
      <c r="U26" s="31"/>
      <c r="V26" s="31">
        <v>1</v>
      </c>
      <c r="W26" s="31"/>
      <c r="X26" s="31"/>
      <c r="Y26" s="31"/>
      <c r="Z26" s="31"/>
      <c r="AA26" s="31">
        <v>204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242</v>
      </c>
      <c r="Q27" s="31">
        <v>232</v>
      </c>
      <c r="R27" s="31">
        <v>106</v>
      </c>
      <c r="S27" s="31">
        <v>126</v>
      </c>
      <c r="T27" s="31">
        <v>10</v>
      </c>
      <c r="U27" s="31">
        <v>3</v>
      </c>
      <c r="V27" s="31">
        <v>7</v>
      </c>
      <c r="W27" s="31">
        <v>3</v>
      </c>
      <c r="X27" s="31">
        <v>74</v>
      </c>
      <c r="Y27" s="31">
        <v>74</v>
      </c>
      <c r="Z27" s="31"/>
      <c r="AA27" s="31">
        <v>184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131</v>
      </c>
      <c r="Q28" s="31">
        <v>125</v>
      </c>
      <c r="R28" s="31">
        <v>83</v>
      </c>
      <c r="S28" s="31">
        <v>42</v>
      </c>
      <c r="T28" s="31">
        <v>6</v>
      </c>
      <c r="U28" s="31">
        <v>2</v>
      </c>
      <c r="V28" s="31">
        <v>4</v>
      </c>
      <c r="W28" s="31"/>
      <c r="X28" s="31">
        <v>2</v>
      </c>
      <c r="Y28" s="31">
        <v>2</v>
      </c>
      <c r="Z28" s="31"/>
      <c r="AA28" s="31">
        <v>80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</v>
      </c>
      <c r="Q30" s="31">
        <v>3</v>
      </c>
      <c r="R30" s="31">
        <v>1</v>
      </c>
      <c r="S30" s="31">
        <v>2</v>
      </c>
      <c r="T30" s="31"/>
      <c r="U30" s="31"/>
      <c r="V30" s="31"/>
      <c r="W30" s="31"/>
      <c r="X30" s="31"/>
      <c r="Y30" s="31"/>
      <c r="Z30" s="31"/>
      <c r="AA30" s="31"/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5</v>
      </c>
      <c r="Q31" s="31">
        <v>5</v>
      </c>
      <c r="R31" s="31">
        <v>5</v>
      </c>
      <c r="S31" s="31"/>
      <c r="T31" s="31"/>
      <c r="U31" s="31"/>
      <c r="V31" s="31"/>
      <c r="W31" s="31"/>
      <c r="X31" s="31"/>
      <c r="Y31" s="31"/>
      <c r="Z31" s="31"/>
      <c r="AA31" s="31"/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52</v>
      </c>
      <c r="Q32" s="31">
        <v>29</v>
      </c>
      <c r="R32" s="31">
        <v>6</v>
      </c>
      <c r="S32" s="31">
        <v>23</v>
      </c>
      <c r="T32" s="31">
        <v>23</v>
      </c>
      <c r="U32" s="31">
        <v>21</v>
      </c>
      <c r="V32" s="31">
        <v>2</v>
      </c>
      <c r="W32" s="31"/>
      <c r="X32" s="31"/>
      <c r="Y32" s="31"/>
      <c r="Z32" s="31"/>
      <c r="AA32" s="31">
        <v>38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8125</v>
      </c>
      <c r="Q34" s="31">
        <v>7874</v>
      </c>
      <c r="R34" s="31">
        <v>3541</v>
      </c>
      <c r="S34" s="31">
        <v>4333</v>
      </c>
      <c r="T34" s="31">
        <v>251</v>
      </c>
      <c r="U34" s="31">
        <v>88</v>
      </c>
      <c r="V34" s="31">
        <v>163</v>
      </c>
      <c r="W34" s="31">
        <v>33</v>
      </c>
      <c r="X34" s="31">
        <v>1531</v>
      </c>
      <c r="Y34" s="31">
        <v>1531</v>
      </c>
      <c r="Z34" s="31"/>
      <c r="AA34" s="31">
        <v>7141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1277</v>
      </c>
      <c r="Q35" s="31">
        <v>1209</v>
      </c>
      <c r="R35" s="31">
        <v>300</v>
      </c>
      <c r="S35" s="31">
        <v>909</v>
      </c>
      <c r="T35" s="31">
        <v>68</v>
      </c>
      <c r="U35" s="31"/>
      <c r="V35" s="31">
        <v>68</v>
      </c>
      <c r="W35" s="31">
        <v>22</v>
      </c>
      <c r="X35" s="31">
        <v>694</v>
      </c>
      <c r="Y35" s="31">
        <v>694</v>
      </c>
      <c r="Z35" s="31"/>
      <c r="AA35" s="31">
        <v>1191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5396</v>
      </c>
      <c r="Q36" s="31">
        <v>5341</v>
      </c>
      <c r="R36" s="31">
        <v>2736</v>
      </c>
      <c r="S36" s="31">
        <v>2605</v>
      </c>
      <c r="T36" s="31">
        <v>55</v>
      </c>
      <c r="U36" s="31">
        <v>14</v>
      </c>
      <c r="V36" s="31">
        <v>41</v>
      </c>
      <c r="W36" s="31">
        <v>4</v>
      </c>
      <c r="X36" s="31">
        <v>755</v>
      </c>
      <c r="Y36" s="31">
        <v>755</v>
      </c>
      <c r="Z36" s="31"/>
      <c r="AA36" s="31">
        <v>4930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579</v>
      </c>
      <c r="Q37" s="31">
        <v>514</v>
      </c>
      <c r="R37" s="31">
        <v>113</v>
      </c>
      <c r="S37" s="31">
        <v>401</v>
      </c>
      <c r="T37" s="31">
        <v>65</v>
      </c>
      <c r="U37" s="31">
        <v>59</v>
      </c>
      <c r="V37" s="31">
        <v>6</v>
      </c>
      <c r="W37" s="31">
        <v>7</v>
      </c>
      <c r="X37" s="31">
        <v>82</v>
      </c>
      <c r="Y37" s="31">
        <v>82</v>
      </c>
      <c r="Z37" s="31"/>
      <c r="AA37" s="31">
        <v>432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467</v>
      </c>
      <c r="Q39" s="31">
        <v>422</v>
      </c>
      <c r="R39" s="31">
        <v>134</v>
      </c>
      <c r="S39" s="31">
        <v>288</v>
      </c>
      <c r="T39" s="31">
        <v>45</v>
      </c>
      <c r="U39" s="31">
        <v>13</v>
      </c>
      <c r="V39" s="31">
        <v>32</v>
      </c>
      <c r="W39" s="31"/>
      <c r="X39" s="31"/>
      <c r="Y39" s="31"/>
      <c r="Z39" s="31"/>
      <c r="AA39" s="31">
        <v>253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405</v>
      </c>
      <c r="Q41" s="31">
        <v>387</v>
      </c>
      <c r="R41" s="31">
        <v>257</v>
      </c>
      <c r="S41" s="31">
        <v>130</v>
      </c>
      <c r="T41" s="31">
        <v>18</v>
      </c>
      <c r="U41" s="31">
        <v>2</v>
      </c>
      <c r="V41" s="31">
        <v>16</v>
      </c>
      <c r="W41" s="31"/>
      <c r="X41" s="31"/>
      <c r="Y41" s="31"/>
      <c r="Z41" s="31"/>
      <c r="AA41" s="31">
        <v>335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</v>
      </c>
      <c r="Q42" s="31">
        <v>1</v>
      </c>
      <c r="R42" s="31">
        <v>1</v>
      </c>
      <c r="S42" s="31"/>
      <c r="T42" s="31"/>
      <c r="U42" s="31"/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372</v>
      </c>
      <c r="Q43" s="31">
        <v>361</v>
      </c>
      <c r="R43" s="31">
        <v>353</v>
      </c>
      <c r="S43" s="31">
        <v>8</v>
      </c>
      <c r="T43" s="31">
        <v>11</v>
      </c>
      <c r="U43" s="31">
        <v>11</v>
      </c>
      <c r="V43" s="31"/>
      <c r="W43" s="31"/>
      <c r="X43" s="31">
        <v>10</v>
      </c>
      <c r="Y43" s="31"/>
      <c r="Z43" s="31">
        <v>10</v>
      </c>
      <c r="AA43" s="31">
        <v>178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49</v>
      </c>
      <c r="Q44" s="31">
        <v>49</v>
      </c>
      <c r="R44" s="31">
        <v>49</v>
      </c>
      <c r="S44" s="31"/>
      <c r="T44" s="31"/>
      <c r="U44" s="31"/>
      <c r="V44" s="31"/>
      <c r="W44" s="31"/>
      <c r="X44" s="31"/>
      <c r="Y44" s="31"/>
      <c r="Z44" s="31"/>
      <c r="AA44" s="31"/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100</v>
      </c>
      <c r="Q45" s="31">
        <v>100</v>
      </c>
      <c r="R45" s="31">
        <v>85</v>
      </c>
      <c r="S45" s="31">
        <v>15</v>
      </c>
      <c r="T45" s="31"/>
      <c r="U45" s="31"/>
      <c r="V45" s="31"/>
      <c r="W45" s="31"/>
      <c r="X45" s="31">
        <v>2</v>
      </c>
      <c r="Y45" s="31">
        <v>2</v>
      </c>
      <c r="Z45" s="31"/>
      <c r="AA45" s="31">
        <v>68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136</v>
      </c>
      <c r="Q47" s="31">
        <v>50</v>
      </c>
      <c r="R47" s="31">
        <v>18</v>
      </c>
      <c r="S47" s="31">
        <v>32</v>
      </c>
      <c r="T47" s="31">
        <v>86</v>
      </c>
      <c r="U47" s="31">
        <v>55</v>
      </c>
      <c r="V47" s="31">
        <v>31</v>
      </c>
      <c r="W47" s="31">
        <v>38</v>
      </c>
      <c r="X47" s="31"/>
      <c r="Y47" s="31"/>
      <c r="Z47" s="31"/>
      <c r="AA47" s="31">
        <v>80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99</v>
      </c>
      <c r="Q48" s="31">
        <v>39</v>
      </c>
      <c r="R48" s="31">
        <v>18</v>
      </c>
      <c r="S48" s="31">
        <v>21</v>
      </c>
      <c r="T48" s="31">
        <v>60</v>
      </c>
      <c r="U48" s="31">
        <v>49</v>
      </c>
      <c r="V48" s="31">
        <v>11</v>
      </c>
      <c r="W48" s="31">
        <v>21</v>
      </c>
      <c r="X48" s="31"/>
      <c r="Y48" s="31"/>
      <c r="Z48" s="31"/>
      <c r="AA48" s="31">
        <v>37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11</v>
      </c>
      <c r="Q49" s="31">
        <v>10</v>
      </c>
      <c r="R49" s="31"/>
      <c r="S49" s="31">
        <v>10</v>
      </c>
      <c r="T49" s="31">
        <v>1</v>
      </c>
      <c r="U49" s="31"/>
      <c r="V49" s="31">
        <v>1</v>
      </c>
      <c r="W49" s="31"/>
      <c r="X49" s="31"/>
      <c r="Y49" s="31"/>
      <c r="Z49" s="31"/>
      <c r="AA49" s="31">
        <v>9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11</v>
      </c>
      <c r="Q51" s="31">
        <v>10</v>
      </c>
      <c r="R51" s="31"/>
      <c r="S51" s="31">
        <v>10</v>
      </c>
      <c r="T51" s="31">
        <v>1</v>
      </c>
      <c r="U51" s="31"/>
      <c r="V51" s="31">
        <v>1</v>
      </c>
      <c r="W51" s="31"/>
      <c r="X51" s="31"/>
      <c r="Y51" s="31"/>
      <c r="Z51" s="31"/>
      <c r="AA51" s="31">
        <v>9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330</v>
      </c>
      <c r="Q52" s="31">
        <v>263</v>
      </c>
      <c r="R52" s="31">
        <v>3</v>
      </c>
      <c r="S52" s="31">
        <v>260</v>
      </c>
      <c r="T52" s="31">
        <v>67</v>
      </c>
      <c r="U52" s="31">
        <v>60</v>
      </c>
      <c r="V52" s="31">
        <v>7</v>
      </c>
      <c r="W52" s="31">
        <v>4</v>
      </c>
      <c r="X52" s="31"/>
      <c r="Y52" s="31"/>
      <c r="Z52" s="31"/>
      <c r="AA52" s="31">
        <v>175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242</v>
      </c>
      <c r="Q53" s="31">
        <v>179</v>
      </c>
      <c r="R53" s="31">
        <v>2</v>
      </c>
      <c r="S53" s="31">
        <v>177</v>
      </c>
      <c r="T53" s="31">
        <v>63</v>
      </c>
      <c r="U53" s="31">
        <v>56</v>
      </c>
      <c r="V53" s="31">
        <v>7</v>
      </c>
      <c r="W53" s="31">
        <v>4</v>
      </c>
      <c r="X53" s="31"/>
      <c r="Y53" s="31"/>
      <c r="Z53" s="31"/>
      <c r="AA53" s="31">
        <v>103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71</v>
      </c>
      <c r="Q54" s="31">
        <v>71</v>
      </c>
      <c r="R54" s="31">
        <v>1</v>
      </c>
      <c r="S54" s="31">
        <v>70</v>
      </c>
      <c r="T54" s="31"/>
      <c r="U54" s="31"/>
      <c r="V54" s="31"/>
      <c r="W54" s="31"/>
      <c r="X54" s="31"/>
      <c r="Y54" s="31"/>
      <c r="Z54" s="31"/>
      <c r="AA54" s="31">
        <v>63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17</v>
      </c>
      <c r="Q55" s="31">
        <v>13</v>
      </c>
      <c r="R55" s="31"/>
      <c r="S55" s="31">
        <v>13</v>
      </c>
      <c r="T55" s="31">
        <v>4</v>
      </c>
      <c r="U55" s="31">
        <v>4</v>
      </c>
      <c r="V55" s="31"/>
      <c r="W55" s="31"/>
      <c r="X55" s="31"/>
      <c r="Y55" s="31"/>
      <c r="Z55" s="31"/>
      <c r="AA55" s="31">
        <v>9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132</v>
      </c>
      <c r="Q57" s="31">
        <v>84</v>
      </c>
      <c r="R57" s="31">
        <v>50</v>
      </c>
      <c r="S57" s="31">
        <v>34</v>
      </c>
      <c r="T57" s="31">
        <v>48</v>
      </c>
      <c r="U57" s="31">
        <v>45</v>
      </c>
      <c r="V57" s="31">
        <v>3</v>
      </c>
      <c r="W57" s="31">
        <v>29</v>
      </c>
      <c r="X57" s="31">
        <v>1</v>
      </c>
      <c r="Y57" s="31"/>
      <c r="Z57" s="31">
        <v>1</v>
      </c>
      <c r="AA57" s="31">
        <v>82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7709</v>
      </c>
      <c r="Q58" s="31">
        <v>6955</v>
      </c>
      <c r="R58" s="31">
        <v>3409</v>
      </c>
      <c r="S58" s="31">
        <v>3546</v>
      </c>
      <c r="T58" s="31">
        <v>754</v>
      </c>
      <c r="U58" s="31">
        <v>686</v>
      </c>
      <c r="V58" s="31">
        <v>68</v>
      </c>
      <c r="W58" s="31">
        <v>203</v>
      </c>
      <c r="X58" s="31">
        <v>425</v>
      </c>
      <c r="Y58" s="31">
        <v>421</v>
      </c>
      <c r="Z58" s="31">
        <v>4</v>
      </c>
      <c r="AA58" s="31">
        <v>2970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1221</v>
      </c>
      <c r="Q59" s="31">
        <v>813</v>
      </c>
      <c r="R59" s="31">
        <v>458</v>
      </c>
      <c r="S59" s="31">
        <v>355</v>
      </c>
      <c r="T59" s="31">
        <v>408</v>
      </c>
      <c r="U59" s="31">
        <v>387</v>
      </c>
      <c r="V59" s="31">
        <v>21</v>
      </c>
      <c r="W59" s="31">
        <v>166</v>
      </c>
      <c r="X59" s="31">
        <v>101</v>
      </c>
      <c r="Y59" s="31">
        <v>100</v>
      </c>
      <c r="Z59" s="31">
        <v>1</v>
      </c>
      <c r="AA59" s="31">
        <v>461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6488</v>
      </c>
      <c r="Q60" s="31">
        <v>6142</v>
      </c>
      <c r="R60" s="31">
        <v>2951</v>
      </c>
      <c r="S60" s="31">
        <v>3191</v>
      </c>
      <c r="T60" s="31">
        <v>346</v>
      </c>
      <c r="U60" s="31">
        <v>299</v>
      </c>
      <c r="V60" s="31">
        <v>47</v>
      </c>
      <c r="W60" s="31">
        <v>37</v>
      </c>
      <c r="X60" s="31">
        <v>324</v>
      </c>
      <c r="Y60" s="31">
        <v>321</v>
      </c>
      <c r="Z60" s="31">
        <v>3</v>
      </c>
      <c r="AA60" s="31">
        <v>2509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10135</v>
      </c>
      <c r="Q61" s="31">
        <v>9667</v>
      </c>
      <c r="R61" s="31">
        <v>5729</v>
      </c>
      <c r="S61" s="31">
        <v>3938</v>
      </c>
      <c r="T61" s="31">
        <v>468</v>
      </c>
      <c r="U61" s="31">
        <v>252</v>
      </c>
      <c r="V61" s="31">
        <v>216</v>
      </c>
      <c r="W61" s="31">
        <v>73</v>
      </c>
      <c r="X61" s="31">
        <v>1442</v>
      </c>
      <c r="Y61" s="31">
        <v>1442</v>
      </c>
      <c r="Z61" s="31"/>
      <c r="AA61" s="31">
        <v>8293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1695</v>
      </c>
      <c r="Q62" s="31">
        <v>1635</v>
      </c>
      <c r="R62" s="31">
        <v>973</v>
      </c>
      <c r="S62" s="31">
        <v>662</v>
      </c>
      <c r="T62" s="31">
        <v>60</v>
      </c>
      <c r="U62" s="31">
        <v>32</v>
      </c>
      <c r="V62" s="31">
        <v>28</v>
      </c>
      <c r="W62" s="31">
        <v>18</v>
      </c>
      <c r="X62" s="31">
        <v>377</v>
      </c>
      <c r="Y62" s="31">
        <v>377</v>
      </c>
      <c r="Z62" s="31"/>
      <c r="AA62" s="31">
        <v>1283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7042</v>
      </c>
      <c r="Q63" s="31">
        <v>6665</v>
      </c>
      <c r="R63" s="31">
        <v>3851</v>
      </c>
      <c r="S63" s="31">
        <v>2814</v>
      </c>
      <c r="T63" s="31">
        <v>377</v>
      </c>
      <c r="U63" s="31">
        <v>208</v>
      </c>
      <c r="V63" s="31">
        <v>169</v>
      </c>
      <c r="W63" s="31">
        <v>55</v>
      </c>
      <c r="X63" s="31">
        <v>1065</v>
      </c>
      <c r="Y63" s="31">
        <v>1065</v>
      </c>
      <c r="Z63" s="31"/>
      <c r="AA63" s="31">
        <v>5962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1068</v>
      </c>
      <c r="Q64" s="31">
        <v>1063</v>
      </c>
      <c r="R64" s="31">
        <v>784</v>
      </c>
      <c r="S64" s="31">
        <v>279</v>
      </c>
      <c r="T64" s="31">
        <v>5</v>
      </c>
      <c r="U64" s="31">
        <v>3</v>
      </c>
      <c r="V64" s="31">
        <v>2</v>
      </c>
      <c r="W64" s="31"/>
      <c r="X64" s="31"/>
      <c r="Y64" s="31"/>
      <c r="Z64" s="31"/>
      <c r="AA64" s="31">
        <v>789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330</v>
      </c>
      <c r="Q65" s="31">
        <v>304</v>
      </c>
      <c r="R65" s="31">
        <v>121</v>
      </c>
      <c r="S65" s="31">
        <v>183</v>
      </c>
      <c r="T65" s="31">
        <v>26</v>
      </c>
      <c r="U65" s="31">
        <v>9</v>
      </c>
      <c r="V65" s="31">
        <v>17</v>
      </c>
      <c r="W65" s="31"/>
      <c r="X65" s="31"/>
      <c r="Y65" s="31"/>
      <c r="Z65" s="31"/>
      <c r="AA65" s="31">
        <v>259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</v>
      </c>
      <c r="Q66" s="31">
        <v>1</v>
      </c>
      <c r="R66" s="31"/>
      <c r="S66" s="31">
        <v>1</v>
      </c>
      <c r="T66" s="31">
        <v>1</v>
      </c>
      <c r="U66" s="31">
        <v>1</v>
      </c>
      <c r="V66" s="31"/>
      <c r="W66" s="31">
        <v>1</v>
      </c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22049</v>
      </c>
      <c r="Q21" s="31">
        <v>2264</v>
      </c>
      <c r="R21" s="31">
        <v>6797</v>
      </c>
      <c r="S21" s="31">
        <v>1232</v>
      </c>
      <c r="T21" s="31">
        <v>11756</v>
      </c>
      <c r="U21" s="31">
        <v>1679</v>
      </c>
      <c r="V21" s="31">
        <v>10077</v>
      </c>
      <c r="W21" s="31">
        <v>1400</v>
      </c>
      <c r="X21" s="31">
        <v>45</v>
      </c>
      <c r="Y21" s="31">
        <v>36</v>
      </c>
      <c r="Z21" s="31">
        <v>2</v>
      </c>
      <c r="AA21" s="31">
        <v>1317</v>
      </c>
      <c r="AB21" s="31">
        <v>719</v>
      </c>
      <c r="AC21" s="31">
        <v>598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12378</v>
      </c>
      <c r="Q22" s="31">
        <v>111</v>
      </c>
      <c r="R22" s="31">
        <v>2151</v>
      </c>
      <c r="S22" s="31">
        <v>1205</v>
      </c>
      <c r="T22" s="31">
        <v>8911</v>
      </c>
      <c r="U22" s="31">
        <v>324</v>
      </c>
      <c r="V22" s="31">
        <v>8587</v>
      </c>
      <c r="W22" s="31">
        <v>896</v>
      </c>
      <c r="X22" s="31">
        <v>45</v>
      </c>
      <c r="Y22" s="31">
        <v>26</v>
      </c>
      <c r="Z22" s="31"/>
      <c r="AA22" s="31">
        <v>825</v>
      </c>
      <c r="AB22" s="31">
        <v>440</v>
      </c>
      <c r="AC22" s="31">
        <v>385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3283</v>
      </c>
      <c r="Q23" s="31">
        <v>7</v>
      </c>
      <c r="R23" s="31">
        <v>642</v>
      </c>
      <c r="S23" s="31"/>
      <c r="T23" s="31">
        <v>2634</v>
      </c>
      <c r="U23" s="31">
        <v>22</v>
      </c>
      <c r="V23" s="31">
        <v>2612</v>
      </c>
      <c r="W23" s="31">
        <v>34</v>
      </c>
      <c r="X23" s="31"/>
      <c r="Y23" s="31">
        <v>14</v>
      </c>
      <c r="Z23" s="31"/>
      <c r="AA23" s="31">
        <v>20</v>
      </c>
      <c r="AB23" s="31">
        <v>7</v>
      </c>
      <c r="AC23" s="31">
        <v>13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8803</v>
      </c>
      <c r="Q24" s="31">
        <v>2104</v>
      </c>
      <c r="R24" s="31">
        <v>4422</v>
      </c>
      <c r="S24" s="31"/>
      <c r="T24" s="31">
        <v>2277</v>
      </c>
      <c r="U24" s="31">
        <v>1054</v>
      </c>
      <c r="V24" s="31">
        <v>1223</v>
      </c>
      <c r="W24" s="31">
        <v>291</v>
      </c>
      <c r="X24" s="31"/>
      <c r="Y24" s="31"/>
      <c r="Z24" s="31"/>
      <c r="AA24" s="31">
        <v>291</v>
      </c>
      <c r="AB24" s="31">
        <v>162</v>
      </c>
      <c r="AC24" s="31">
        <v>129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630</v>
      </c>
      <c r="Q25" s="31">
        <v>79</v>
      </c>
      <c r="R25" s="31">
        <v>438</v>
      </c>
      <c r="S25" s="31"/>
      <c r="T25" s="31">
        <v>113</v>
      </c>
      <c r="U25" s="31">
        <v>6</v>
      </c>
      <c r="V25" s="31">
        <v>107</v>
      </c>
      <c r="W25" s="31">
        <v>40</v>
      </c>
      <c r="X25" s="31"/>
      <c r="Y25" s="31"/>
      <c r="Z25" s="31"/>
      <c r="AA25" s="31">
        <v>40</v>
      </c>
      <c r="AB25" s="31">
        <v>7</v>
      </c>
      <c r="AC25" s="31">
        <v>33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236</v>
      </c>
      <c r="Q26" s="31"/>
      <c r="R26" s="31">
        <v>184</v>
      </c>
      <c r="S26" s="31"/>
      <c r="T26" s="31">
        <v>52</v>
      </c>
      <c r="U26" s="31">
        <v>2</v>
      </c>
      <c r="V26" s="31">
        <v>50</v>
      </c>
      <c r="W26" s="31">
        <v>1</v>
      </c>
      <c r="X26" s="31"/>
      <c r="Y26" s="31"/>
      <c r="Z26" s="31"/>
      <c r="AA26" s="31">
        <v>1</v>
      </c>
      <c r="AB26" s="31"/>
      <c r="AC26" s="31">
        <v>1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232</v>
      </c>
      <c r="Q27" s="31">
        <v>73</v>
      </c>
      <c r="R27" s="31">
        <v>141</v>
      </c>
      <c r="S27" s="31"/>
      <c r="T27" s="31">
        <v>18</v>
      </c>
      <c r="U27" s="31">
        <v>2</v>
      </c>
      <c r="V27" s="31">
        <v>16</v>
      </c>
      <c r="W27" s="31">
        <v>10</v>
      </c>
      <c r="X27" s="31"/>
      <c r="Y27" s="31"/>
      <c r="Z27" s="31"/>
      <c r="AA27" s="31">
        <v>10</v>
      </c>
      <c r="AB27" s="31">
        <v>3</v>
      </c>
      <c r="AC27" s="31">
        <v>7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125</v>
      </c>
      <c r="Q28" s="31">
        <v>1</v>
      </c>
      <c r="R28" s="31">
        <v>95</v>
      </c>
      <c r="S28" s="31"/>
      <c r="T28" s="31">
        <v>29</v>
      </c>
      <c r="U28" s="31">
        <v>1</v>
      </c>
      <c r="V28" s="31">
        <v>28</v>
      </c>
      <c r="W28" s="31">
        <v>6</v>
      </c>
      <c r="X28" s="31"/>
      <c r="Y28" s="31"/>
      <c r="Z28" s="31"/>
      <c r="AA28" s="31">
        <v>6</v>
      </c>
      <c r="AB28" s="31">
        <v>3</v>
      </c>
      <c r="AC28" s="31">
        <v>3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</v>
      </c>
      <c r="Q30" s="31">
        <v>2</v>
      </c>
      <c r="R30" s="31"/>
      <c r="S30" s="31"/>
      <c r="T30" s="31">
        <v>1</v>
      </c>
      <c r="U30" s="31"/>
      <c r="V30" s="31">
        <v>1</v>
      </c>
      <c r="W30" s="31"/>
      <c r="X30" s="31"/>
      <c r="Y30" s="31"/>
      <c r="Z30" s="31"/>
      <c r="AA30" s="31"/>
      <c r="AB30" s="31"/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</v>
      </c>
      <c r="Q31" s="31"/>
      <c r="R31" s="31"/>
      <c r="S31" s="31"/>
      <c r="T31" s="31">
        <v>5</v>
      </c>
      <c r="U31" s="31"/>
      <c r="V31" s="31">
        <v>5</v>
      </c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29</v>
      </c>
      <c r="Q32" s="31">
        <v>3</v>
      </c>
      <c r="R32" s="31">
        <v>18</v>
      </c>
      <c r="S32" s="31"/>
      <c r="T32" s="31">
        <v>8</v>
      </c>
      <c r="U32" s="31">
        <v>1</v>
      </c>
      <c r="V32" s="31">
        <v>7</v>
      </c>
      <c r="W32" s="31">
        <v>23</v>
      </c>
      <c r="X32" s="31"/>
      <c r="Y32" s="31"/>
      <c r="Z32" s="31"/>
      <c r="AA32" s="31">
        <v>23</v>
      </c>
      <c r="AB32" s="31">
        <v>1</v>
      </c>
      <c r="AC32" s="31">
        <v>22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7874</v>
      </c>
      <c r="Q34" s="31">
        <v>2025</v>
      </c>
      <c r="R34" s="31">
        <v>3984</v>
      </c>
      <c r="S34" s="31"/>
      <c r="T34" s="31">
        <v>1865</v>
      </c>
      <c r="U34" s="31">
        <v>1037</v>
      </c>
      <c r="V34" s="31">
        <v>828</v>
      </c>
      <c r="W34" s="31">
        <v>251</v>
      </c>
      <c r="X34" s="31"/>
      <c r="Y34" s="31"/>
      <c r="Z34" s="31"/>
      <c r="AA34" s="31">
        <v>251</v>
      </c>
      <c r="AB34" s="31">
        <v>155</v>
      </c>
      <c r="AC34" s="31">
        <v>96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1209</v>
      </c>
      <c r="Q35" s="31"/>
      <c r="R35" s="31">
        <v>868</v>
      </c>
      <c r="S35" s="31"/>
      <c r="T35" s="31">
        <v>341</v>
      </c>
      <c r="U35" s="31">
        <v>246</v>
      </c>
      <c r="V35" s="31">
        <v>95</v>
      </c>
      <c r="W35" s="31">
        <v>68</v>
      </c>
      <c r="X35" s="31"/>
      <c r="Y35" s="31"/>
      <c r="Z35" s="31"/>
      <c r="AA35" s="31">
        <v>68</v>
      </c>
      <c r="AB35" s="31">
        <v>55</v>
      </c>
      <c r="AC35" s="31">
        <v>13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5341</v>
      </c>
      <c r="Q36" s="31">
        <v>1553</v>
      </c>
      <c r="R36" s="31">
        <v>2741</v>
      </c>
      <c r="S36" s="31"/>
      <c r="T36" s="31">
        <v>1047</v>
      </c>
      <c r="U36" s="31">
        <v>647</v>
      </c>
      <c r="V36" s="31">
        <v>400</v>
      </c>
      <c r="W36" s="31">
        <v>55</v>
      </c>
      <c r="X36" s="31"/>
      <c r="Y36" s="31"/>
      <c r="Z36" s="31"/>
      <c r="AA36" s="31">
        <v>55</v>
      </c>
      <c r="AB36" s="31">
        <v>51</v>
      </c>
      <c r="AC36" s="31">
        <v>4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514</v>
      </c>
      <c r="Q37" s="31">
        <v>125</v>
      </c>
      <c r="R37" s="31">
        <v>214</v>
      </c>
      <c r="S37" s="31"/>
      <c r="T37" s="31">
        <v>175</v>
      </c>
      <c r="U37" s="31">
        <v>74</v>
      </c>
      <c r="V37" s="31">
        <v>101</v>
      </c>
      <c r="W37" s="31">
        <v>65</v>
      </c>
      <c r="X37" s="31"/>
      <c r="Y37" s="31"/>
      <c r="Z37" s="31"/>
      <c r="AA37" s="31">
        <v>65</v>
      </c>
      <c r="AB37" s="31">
        <v>15</v>
      </c>
      <c r="AC37" s="31">
        <v>50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422</v>
      </c>
      <c r="Q39" s="31">
        <v>324</v>
      </c>
      <c r="R39" s="31"/>
      <c r="S39" s="31"/>
      <c r="T39" s="31">
        <v>98</v>
      </c>
      <c r="U39" s="31">
        <v>10</v>
      </c>
      <c r="V39" s="31">
        <v>88</v>
      </c>
      <c r="W39" s="31">
        <v>45</v>
      </c>
      <c r="X39" s="31"/>
      <c r="Y39" s="31"/>
      <c r="Z39" s="31"/>
      <c r="AA39" s="31">
        <v>45</v>
      </c>
      <c r="AB39" s="31">
        <v>18</v>
      </c>
      <c r="AC39" s="31">
        <v>27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387</v>
      </c>
      <c r="Q41" s="31">
        <v>23</v>
      </c>
      <c r="R41" s="31">
        <v>161</v>
      </c>
      <c r="S41" s="31"/>
      <c r="T41" s="31">
        <v>203</v>
      </c>
      <c r="U41" s="31">
        <v>60</v>
      </c>
      <c r="V41" s="31">
        <v>143</v>
      </c>
      <c r="W41" s="31">
        <v>18</v>
      </c>
      <c r="X41" s="31"/>
      <c r="Y41" s="31"/>
      <c r="Z41" s="31"/>
      <c r="AA41" s="31">
        <v>18</v>
      </c>
      <c r="AB41" s="31">
        <v>16</v>
      </c>
      <c r="AC41" s="31">
        <v>2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</v>
      </c>
      <c r="Q42" s="31"/>
      <c r="R42" s="31"/>
      <c r="S42" s="31"/>
      <c r="T42" s="31">
        <v>1</v>
      </c>
      <c r="U42" s="31"/>
      <c r="V42" s="31">
        <v>1</v>
      </c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361</v>
      </c>
      <c r="Q43" s="31">
        <v>49</v>
      </c>
      <c r="R43" s="31">
        <v>127</v>
      </c>
      <c r="S43" s="31"/>
      <c r="T43" s="31">
        <v>185</v>
      </c>
      <c r="U43" s="31">
        <v>1</v>
      </c>
      <c r="V43" s="31">
        <v>184</v>
      </c>
      <c r="W43" s="31">
        <v>11</v>
      </c>
      <c r="X43" s="31"/>
      <c r="Y43" s="31">
        <v>10</v>
      </c>
      <c r="Z43" s="31"/>
      <c r="AA43" s="31">
        <v>1</v>
      </c>
      <c r="AB43" s="31">
        <v>1</v>
      </c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49</v>
      </c>
      <c r="Q44" s="31"/>
      <c r="R44" s="31">
        <v>25</v>
      </c>
      <c r="S44" s="31"/>
      <c r="T44" s="31">
        <v>24</v>
      </c>
      <c r="U44" s="31"/>
      <c r="V44" s="31">
        <v>24</v>
      </c>
      <c r="W44" s="31"/>
      <c r="X44" s="31"/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100</v>
      </c>
      <c r="Q45" s="31"/>
      <c r="R45" s="31">
        <v>41</v>
      </c>
      <c r="S45" s="31">
        <v>9</v>
      </c>
      <c r="T45" s="31">
        <v>50</v>
      </c>
      <c r="U45" s="31"/>
      <c r="V45" s="31">
        <v>50</v>
      </c>
      <c r="W45" s="31"/>
      <c r="X45" s="31"/>
      <c r="Y45" s="31"/>
      <c r="Z45" s="31"/>
      <c r="AA45" s="31"/>
      <c r="AB45" s="31"/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50</v>
      </c>
      <c r="Q47" s="31"/>
      <c r="R47" s="31"/>
      <c r="S47" s="31">
        <v>18</v>
      </c>
      <c r="T47" s="31">
        <v>32</v>
      </c>
      <c r="U47" s="31"/>
      <c r="V47" s="31">
        <v>32</v>
      </c>
      <c r="W47" s="31">
        <v>86</v>
      </c>
      <c r="X47" s="31"/>
      <c r="Y47" s="31"/>
      <c r="Z47" s="31">
        <v>2</v>
      </c>
      <c r="AA47" s="31">
        <v>84</v>
      </c>
      <c r="AB47" s="31"/>
      <c r="AC47" s="31">
        <v>84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39</v>
      </c>
      <c r="Q48" s="31"/>
      <c r="R48" s="31"/>
      <c r="S48" s="31">
        <v>18</v>
      </c>
      <c r="T48" s="31">
        <v>21</v>
      </c>
      <c r="U48" s="31"/>
      <c r="V48" s="31">
        <v>21</v>
      </c>
      <c r="W48" s="31">
        <v>60</v>
      </c>
      <c r="X48" s="31"/>
      <c r="Y48" s="31"/>
      <c r="Z48" s="31">
        <v>2</v>
      </c>
      <c r="AA48" s="31">
        <v>58</v>
      </c>
      <c r="AB48" s="31"/>
      <c r="AC48" s="31">
        <v>58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10</v>
      </c>
      <c r="Q49" s="31"/>
      <c r="R49" s="31"/>
      <c r="S49" s="31"/>
      <c r="T49" s="31">
        <v>10</v>
      </c>
      <c r="U49" s="31">
        <v>10</v>
      </c>
      <c r="V49" s="31"/>
      <c r="W49" s="31">
        <v>1</v>
      </c>
      <c r="X49" s="31"/>
      <c r="Y49" s="31"/>
      <c r="Z49" s="31"/>
      <c r="AA49" s="31">
        <v>1</v>
      </c>
      <c r="AB49" s="31">
        <v>1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10</v>
      </c>
      <c r="Q51" s="31"/>
      <c r="R51" s="31"/>
      <c r="S51" s="31"/>
      <c r="T51" s="31">
        <v>10</v>
      </c>
      <c r="U51" s="31">
        <v>10</v>
      </c>
      <c r="V51" s="31"/>
      <c r="W51" s="31">
        <v>1</v>
      </c>
      <c r="X51" s="31"/>
      <c r="Y51" s="31"/>
      <c r="Z51" s="31"/>
      <c r="AA51" s="31">
        <v>1</v>
      </c>
      <c r="AB51" s="31">
        <v>1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263</v>
      </c>
      <c r="Q52" s="31"/>
      <c r="R52" s="31"/>
      <c r="S52" s="31"/>
      <c r="T52" s="31">
        <v>263</v>
      </c>
      <c r="U52" s="31">
        <v>262</v>
      </c>
      <c r="V52" s="31">
        <v>1</v>
      </c>
      <c r="W52" s="31">
        <v>67</v>
      </c>
      <c r="X52" s="31"/>
      <c r="Y52" s="31"/>
      <c r="Z52" s="31"/>
      <c r="AA52" s="31">
        <v>67</v>
      </c>
      <c r="AB52" s="31">
        <v>67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179</v>
      </c>
      <c r="Q53" s="31"/>
      <c r="R53" s="31"/>
      <c r="S53" s="31"/>
      <c r="T53" s="31">
        <v>179</v>
      </c>
      <c r="U53" s="31">
        <v>178</v>
      </c>
      <c r="V53" s="31">
        <v>1</v>
      </c>
      <c r="W53" s="31">
        <v>63</v>
      </c>
      <c r="X53" s="31"/>
      <c r="Y53" s="31"/>
      <c r="Z53" s="31"/>
      <c r="AA53" s="31">
        <v>63</v>
      </c>
      <c r="AB53" s="31">
        <v>63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71</v>
      </c>
      <c r="Q54" s="31"/>
      <c r="R54" s="31"/>
      <c r="S54" s="31"/>
      <c r="T54" s="31">
        <v>71</v>
      </c>
      <c r="U54" s="31">
        <v>71</v>
      </c>
      <c r="V54" s="31"/>
      <c r="W54" s="31"/>
      <c r="X54" s="31"/>
      <c r="Y54" s="31"/>
      <c r="Z54" s="31"/>
      <c r="AA54" s="31"/>
      <c r="AB54" s="31"/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13</v>
      </c>
      <c r="Q55" s="31"/>
      <c r="R55" s="31"/>
      <c r="S55" s="31"/>
      <c r="T55" s="31">
        <v>13</v>
      </c>
      <c r="U55" s="31">
        <v>13</v>
      </c>
      <c r="V55" s="31"/>
      <c r="W55" s="31">
        <v>4</v>
      </c>
      <c r="X55" s="31"/>
      <c r="Y55" s="31"/>
      <c r="Z55" s="31"/>
      <c r="AA55" s="31">
        <v>4</v>
      </c>
      <c r="AB55" s="31">
        <v>4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84</v>
      </c>
      <c r="Q57" s="31"/>
      <c r="R57" s="31">
        <v>56</v>
      </c>
      <c r="S57" s="31"/>
      <c r="T57" s="31">
        <v>28</v>
      </c>
      <c r="U57" s="31">
        <v>28</v>
      </c>
      <c r="V57" s="31"/>
      <c r="W57" s="31">
        <v>48</v>
      </c>
      <c r="X57" s="31"/>
      <c r="Y57" s="31"/>
      <c r="Z57" s="31"/>
      <c r="AA57" s="31">
        <v>48</v>
      </c>
      <c r="AB57" s="31">
        <v>48</v>
      </c>
      <c r="AC57" s="31"/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23449</v>
      </c>
      <c r="Q21" s="31">
        <v>13993</v>
      </c>
      <c r="R21" s="31">
        <v>5114</v>
      </c>
      <c r="S21" s="31">
        <v>6448</v>
      </c>
      <c r="T21" s="31">
        <v>3586</v>
      </c>
      <c r="U21" s="31">
        <v>3008</v>
      </c>
      <c r="V21" s="31">
        <v>2082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22049</v>
      </c>
      <c r="Q22" s="31">
        <v>13306</v>
      </c>
      <c r="R22" s="31">
        <v>5067</v>
      </c>
      <c r="S22" s="31">
        <v>5832</v>
      </c>
      <c r="T22" s="31">
        <v>3561</v>
      </c>
      <c r="U22" s="31">
        <v>2911</v>
      </c>
      <c r="V22" s="31">
        <v>2082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14219</v>
      </c>
      <c r="Q23" s="31">
        <v>10962</v>
      </c>
      <c r="R23" s="31">
        <v>3760</v>
      </c>
      <c r="S23" s="31">
        <v>862</v>
      </c>
      <c r="T23" s="31">
        <v>309</v>
      </c>
      <c r="U23" s="31">
        <v>2395</v>
      </c>
      <c r="V23" s="31">
        <v>1770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7830</v>
      </c>
      <c r="Q24" s="31">
        <v>2344</v>
      </c>
      <c r="R24" s="31">
        <v>1307</v>
      </c>
      <c r="S24" s="31">
        <v>4970</v>
      </c>
      <c r="T24" s="31">
        <v>3252</v>
      </c>
      <c r="U24" s="31">
        <v>516</v>
      </c>
      <c r="V24" s="31">
        <v>312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1400</v>
      </c>
      <c r="Q25" s="31">
        <v>687</v>
      </c>
      <c r="R25" s="31">
        <v>47</v>
      </c>
      <c r="S25" s="31">
        <v>616</v>
      </c>
      <c r="T25" s="31">
        <v>25</v>
      </c>
      <c r="U25" s="31">
        <v>97</v>
      </c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1108</v>
      </c>
      <c r="Q26" s="31">
        <v>685</v>
      </c>
      <c r="R26" s="31">
        <v>47</v>
      </c>
      <c r="S26" s="31">
        <v>365</v>
      </c>
      <c r="T26" s="31">
        <v>25</v>
      </c>
      <c r="U26" s="31">
        <v>58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292</v>
      </c>
      <c r="Q27" s="31">
        <v>2</v>
      </c>
      <c r="R27" s="31"/>
      <c r="S27" s="31">
        <v>251</v>
      </c>
      <c r="T27" s="31"/>
      <c r="U27" s="31">
        <v>39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253</v>
      </c>
      <c r="Q28" s="31">
        <v>149</v>
      </c>
      <c r="R28" s="31">
        <v>9</v>
      </c>
      <c r="S28" s="31">
        <v>68</v>
      </c>
      <c r="T28" s="31">
        <v>25</v>
      </c>
      <c r="U28" s="31">
        <v>36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12126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370</v>
      </c>
      <c r="Q21" s="31">
        <v>22049</v>
      </c>
      <c r="R21" s="31">
        <v>12378</v>
      </c>
      <c r="S21" s="31">
        <v>3283</v>
      </c>
      <c r="T21" s="31">
        <v>8803</v>
      </c>
      <c r="U21" s="31">
        <v>630</v>
      </c>
      <c r="V21" s="31">
        <v>7874</v>
      </c>
      <c r="W21" s="31">
        <v>1209</v>
      </c>
      <c r="X21" s="31">
        <v>5341</v>
      </c>
      <c r="Y21" s="31">
        <v>514</v>
      </c>
      <c r="Z21" s="31"/>
      <c r="AA21" s="31">
        <v>422</v>
      </c>
      <c r="AB21" s="31"/>
      <c r="AC21" s="31">
        <v>387</v>
      </c>
      <c r="AD21" s="31">
        <v>1</v>
      </c>
      <c r="AE21" s="31">
        <v>361</v>
      </c>
      <c r="AF21" s="31">
        <v>49</v>
      </c>
      <c r="AG21" s="31">
        <v>100</v>
      </c>
      <c r="AH21" s="31"/>
      <c r="AI21" s="31">
        <v>50</v>
      </c>
      <c r="AJ21" s="31">
        <v>39</v>
      </c>
      <c r="AK21" s="31">
        <v>10</v>
      </c>
      <c r="AL21" s="31"/>
      <c r="AM21" s="31">
        <v>10</v>
      </c>
      <c r="AN21" s="31">
        <v>263</v>
      </c>
      <c r="AO21" s="31">
        <v>179</v>
      </c>
      <c r="AP21" s="31">
        <v>71</v>
      </c>
      <c r="AQ21" s="31">
        <v>13</v>
      </c>
      <c r="AR21" s="31"/>
      <c r="AS21" s="31">
        <v>84</v>
      </c>
      <c r="AT21" s="31">
        <v>6955</v>
      </c>
      <c r="AU21" s="31">
        <v>813</v>
      </c>
      <c r="AV21" s="31">
        <v>6142</v>
      </c>
      <c r="AW21" s="31">
        <v>9667</v>
      </c>
      <c r="AX21" s="31">
        <v>1635</v>
      </c>
      <c r="AY21" s="31">
        <v>6665</v>
      </c>
      <c r="AZ21" s="31">
        <v>1063</v>
      </c>
      <c r="BA21" s="31">
        <v>304</v>
      </c>
      <c r="BB21" s="31">
        <v>13306</v>
      </c>
      <c r="BC21" s="31">
        <v>5832</v>
      </c>
      <c r="BD21" s="31">
        <v>2911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270</v>
      </c>
      <c r="Q22" s="31">
        <v>13051</v>
      </c>
      <c r="R22" s="31">
        <v>4374</v>
      </c>
      <c r="S22" s="31">
        <v>648</v>
      </c>
      <c r="T22" s="31">
        <v>8086</v>
      </c>
      <c r="U22" s="31">
        <v>458</v>
      </c>
      <c r="V22" s="31">
        <v>7493</v>
      </c>
      <c r="W22" s="31">
        <v>1111</v>
      </c>
      <c r="X22" s="31">
        <v>5291</v>
      </c>
      <c r="Y22" s="31">
        <v>446</v>
      </c>
      <c r="Z22" s="31"/>
      <c r="AA22" s="31">
        <v>422</v>
      </c>
      <c r="AB22" s="31"/>
      <c r="AC22" s="31">
        <v>222</v>
      </c>
      <c r="AD22" s="31">
        <v>1</v>
      </c>
      <c r="AE22" s="31">
        <v>139</v>
      </c>
      <c r="AF22" s="31"/>
      <c r="AG22" s="31">
        <v>60</v>
      </c>
      <c r="AH22" s="31"/>
      <c r="AI22" s="31">
        <v>50</v>
      </c>
      <c r="AJ22" s="31">
        <v>39</v>
      </c>
      <c r="AK22" s="31">
        <v>10</v>
      </c>
      <c r="AL22" s="31"/>
      <c r="AM22" s="31">
        <v>10</v>
      </c>
      <c r="AN22" s="31">
        <v>263</v>
      </c>
      <c r="AO22" s="31">
        <v>179</v>
      </c>
      <c r="AP22" s="31">
        <v>71</v>
      </c>
      <c r="AQ22" s="31">
        <v>13</v>
      </c>
      <c r="AR22" s="31"/>
      <c r="AS22" s="31">
        <v>69</v>
      </c>
      <c r="AT22" s="31">
        <v>4884</v>
      </c>
      <c r="AU22" s="31">
        <v>512</v>
      </c>
      <c r="AV22" s="31">
        <v>4372</v>
      </c>
      <c r="AW22" s="31">
        <v>7733</v>
      </c>
      <c r="AX22" s="31">
        <v>1165</v>
      </c>
      <c r="AY22" s="31">
        <v>5792</v>
      </c>
      <c r="AZ22" s="31">
        <v>513</v>
      </c>
      <c r="BA22" s="31">
        <v>263</v>
      </c>
      <c r="BB22" s="31">
        <v>6559</v>
      </c>
      <c r="BC22" s="31">
        <v>4584</v>
      </c>
      <c r="BD22" s="31">
        <v>1908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</v>
      </c>
      <c r="Q24" s="31">
        <v>57</v>
      </c>
      <c r="R24" s="31"/>
      <c r="S24" s="31"/>
      <c r="T24" s="31">
        <v>57</v>
      </c>
      <c r="U24" s="31"/>
      <c r="V24" s="31">
        <v>57</v>
      </c>
      <c r="W24" s="31"/>
      <c r="X24" s="31"/>
      <c r="Y24" s="31"/>
      <c r="Z24" s="31"/>
      <c r="AA24" s="31">
        <v>57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>
        <v>57</v>
      </c>
      <c r="AX24" s="31"/>
      <c r="AY24" s="31">
        <v>4</v>
      </c>
      <c r="AZ24" s="31"/>
      <c r="BA24" s="31">
        <v>53</v>
      </c>
      <c r="BB24" s="31"/>
      <c r="BC24" s="31">
        <v>57</v>
      </c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</v>
      </c>
      <c r="Q28" s="31">
        <v>23</v>
      </c>
      <c r="R28" s="31">
        <v>23</v>
      </c>
      <c r="S28" s="31">
        <v>2</v>
      </c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>
        <v>8</v>
      </c>
      <c r="AU28" s="31">
        <v>1</v>
      </c>
      <c r="AV28" s="31">
        <v>7</v>
      </c>
      <c r="AW28" s="31">
        <v>15</v>
      </c>
      <c r="AX28" s="31"/>
      <c r="AY28" s="31">
        <v>15</v>
      </c>
      <c r="AZ28" s="31"/>
      <c r="BA28" s="31"/>
      <c r="BB28" s="31">
        <v>10</v>
      </c>
      <c r="BC28" s="31">
        <v>13</v>
      </c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18</v>
      </c>
      <c r="Q30" s="31">
        <v>162</v>
      </c>
      <c r="R30" s="31">
        <v>95</v>
      </c>
      <c r="S30" s="31">
        <v>19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>
        <v>6</v>
      </c>
      <c r="AJ30" s="31">
        <v>6</v>
      </c>
      <c r="AK30" s="31"/>
      <c r="AL30" s="31"/>
      <c r="AM30" s="31"/>
      <c r="AN30" s="31">
        <v>55</v>
      </c>
      <c r="AO30" s="31">
        <v>55</v>
      </c>
      <c r="AP30" s="31"/>
      <c r="AQ30" s="31"/>
      <c r="AR30" s="31"/>
      <c r="AS30" s="31">
        <v>6</v>
      </c>
      <c r="AT30" s="31">
        <v>60</v>
      </c>
      <c r="AU30" s="31">
        <v>5</v>
      </c>
      <c r="AV30" s="31">
        <v>55</v>
      </c>
      <c r="AW30" s="31">
        <v>47</v>
      </c>
      <c r="AX30" s="31">
        <v>1</v>
      </c>
      <c r="AY30" s="31">
        <v>46</v>
      </c>
      <c r="AZ30" s="31"/>
      <c r="BA30" s="31"/>
      <c r="BB30" s="31">
        <v>114</v>
      </c>
      <c r="BC30" s="31">
        <v>14</v>
      </c>
      <c r="BD30" s="31">
        <v>34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7</v>
      </c>
      <c r="Q31" s="31">
        <v>185</v>
      </c>
      <c r="R31" s="31">
        <v>14</v>
      </c>
      <c r="S31" s="31"/>
      <c r="T31" s="31">
        <v>118</v>
      </c>
      <c r="U31" s="31"/>
      <c r="V31" s="31">
        <v>118</v>
      </c>
      <c r="W31" s="31">
        <v>37</v>
      </c>
      <c r="X31" s="31">
        <v>52</v>
      </c>
      <c r="Y31" s="31"/>
      <c r="Z31" s="31"/>
      <c r="AA31" s="31"/>
      <c r="AB31" s="31"/>
      <c r="AC31" s="31">
        <v>29</v>
      </c>
      <c r="AD31" s="31"/>
      <c r="AE31" s="31">
        <v>26</v>
      </c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>
        <v>27</v>
      </c>
      <c r="AT31" s="31">
        <v>59</v>
      </c>
      <c r="AU31" s="31">
        <v>10</v>
      </c>
      <c r="AV31" s="31">
        <v>49</v>
      </c>
      <c r="AW31" s="31">
        <v>126</v>
      </c>
      <c r="AX31" s="31">
        <v>18</v>
      </c>
      <c r="AY31" s="31">
        <v>104</v>
      </c>
      <c r="AZ31" s="31">
        <v>4</v>
      </c>
      <c r="BA31" s="31"/>
      <c r="BB31" s="31">
        <v>170</v>
      </c>
      <c r="BC31" s="31">
        <v>15</v>
      </c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2</v>
      </c>
      <c r="Q32" s="31">
        <v>12</v>
      </c>
      <c r="R32" s="31">
        <v>3</v>
      </c>
      <c r="S32" s="31"/>
      <c r="T32" s="31">
        <v>7</v>
      </c>
      <c r="U32" s="31"/>
      <c r="V32" s="31">
        <v>4</v>
      </c>
      <c r="W32" s="31"/>
      <c r="X32" s="31">
        <v>1</v>
      </c>
      <c r="Y32" s="31"/>
      <c r="Z32" s="31"/>
      <c r="AA32" s="31">
        <v>3</v>
      </c>
      <c r="AB32" s="31"/>
      <c r="AC32" s="31"/>
      <c r="AD32" s="31"/>
      <c r="AE32" s="31">
        <v>1</v>
      </c>
      <c r="AF32" s="31"/>
      <c r="AG32" s="31">
        <v>1</v>
      </c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>
        <v>5</v>
      </c>
      <c r="AU32" s="31"/>
      <c r="AV32" s="31">
        <v>5</v>
      </c>
      <c r="AW32" s="31">
        <v>7</v>
      </c>
      <c r="AX32" s="31"/>
      <c r="AY32" s="31">
        <v>6</v>
      </c>
      <c r="AZ32" s="31"/>
      <c r="BA32" s="31">
        <v>1</v>
      </c>
      <c r="BB32" s="31">
        <v>6</v>
      </c>
      <c r="BC32" s="31">
        <v>6</v>
      </c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</v>
      </c>
      <c r="Q33" s="31">
        <v>24</v>
      </c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>
        <v>24</v>
      </c>
      <c r="AO33" s="31">
        <v>23</v>
      </c>
      <c r="AP33" s="31"/>
      <c r="AQ33" s="31">
        <v>1</v>
      </c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>
        <v>24</v>
      </c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2</v>
      </c>
      <c r="Q34" s="31">
        <v>27</v>
      </c>
      <c r="R34" s="31">
        <v>27</v>
      </c>
      <c r="S34" s="31">
        <v>2</v>
      </c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>
        <v>7</v>
      </c>
      <c r="AU34" s="31">
        <v>2</v>
      </c>
      <c r="AV34" s="31">
        <v>5</v>
      </c>
      <c r="AW34" s="31">
        <v>20</v>
      </c>
      <c r="AX34" s="31">
        <v>4</v>
      </c>
      <c r="AY34" s="31">
        <v>16</v>
      </c>
      <c r="AZ34" s="31"/>
      <c r="BA34" s="31"/>
      <c r="BB34" s="31">
        <v>23</v>
      </c>
      <c r="BC34" s="31"/>
      <c r="BD34" s="31">
        <v>4</v>
      </c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28</v>
      </c>
      <c r="Q35" s="31">
        <v>1099</v>
      </c>
      <c r="R35" s="31">
        <v>1061</v>
      </c>
      <c r="S35" s="31">
        <v>172</v>
      </c>
      <c r="T35" s="31">
        <v>38</v>
      </c>
      <c r="U35" s="31">
        <v>11</v>
      </c>
      <c r="V35" s="31">
        <v>27</v>
      </c>
      <c r="W35" s="31">
        <v>11</v>
      </c>
      <c r="X35" s="31">
        <v>8</v>
      </c>
      <c r="Y35" s="31">
        <v>2</v>
      </c>
      <c r="Z35" s="31"/>
      <c r="AA35" s="31">
        <v>5</v>
      </c>
      <c r="AB35" s="31"/>
      <c r="AC35" s="31"/>
      <c r="AD35" s="31">
        <v>1</v>
      </c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573</v>
      </c>
      <c r="AU35" s="31">
        <v>19</v>
      </c>
      <c r="AV35" s="31">
        <v>554</v>
      </c>
      <c r="AW35" s="31">
        <v>524</v>
      </c>
      <c r="AX35" s="31">
        <v>2</v>
      </c>
      <c r="AY35" s="31">
        <v>522</v>
      </c>
      <c r="AZ35" s="31"/>
      <c r="BA35" s="31"/>
      <c r="BB35" s="31">
        <v>1099</v>
      </c>
      <c r="BC35" s="31"/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</v>
      </c>
      <c r="Q37" s="31">
        <v>13</v>
      </c>
      <c r="R37" s="31">
        <v>12</v>
      </c>
      <c r="S37" s="31"/>
      <c r="T37" s="31">
        <v>1</v>
      </c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>
        <v>11</v>
      </c>
      <c r="AU37" s="31">
        <v>9</v>
      </c>
      <c r="AV37" s="31">
        <v>2</v>
      </c>
      <c r="AW37" s="31">
        <v>2</v>
      </c>
      <c r="AX37" s="31"/>
      <c r="AY37" s="31">
        <v>2</v>
      </c>
      <c r="AZ37" s="31"/>
      <c r="BA37" s="31"/>
      <c r="BB37" s="31">
        <v>2</v>
      </c>
      <c r="BC37" s="31">
        <v>11</v>
      </c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</v>
      </c>
      <c r="Q40" s="31">
        <v>6</v>
      </c>
      <c r="R40" s="31">
        <v>6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>
        <v>6</v>
      </c>
      <c r="AX40" s="31"/>
      <c r="AY40" s="31">
        <v>6</v>
      </c>
      <c r="AZ40" s="31"/>
      <c r="BA40" s="31"/>
      <c r="BB40" s="31">
        <v>6</v>
      </c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7</v>
      </c>
      <c r="Q41" s="31">
        <v>213</v>
      </c>
      <c r="R41" s="31">
        <v>209</v>
      </c>
      <c r="S41" s="31">
        <v>44</v>
      </c>
      <c r="T41" s="31">
        <v>2</v>
      </c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>
        <v>2</v>
      </c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74</v>
      </c>
      <c r="AU41" s="31"/>
      <c r="AV41" s="31">
        <v>74</v>
      </c>
      <c r="AW41" s="31">
        <v>139</v>
      </c>
      <c r="AX41" s="31">
        <v>24</v>
      </c>
      <c r="AY41" s="31">
        <v>115</v>
      </c>
      <c r="AZ41" s="31"/>
      <c r="BA41" s="31"/>
      <c r="BB41" s="31">
        <v>201</v>
      </c>
      <c r="BC41" s="31">
        <v>12</v>
      </c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4</v>
      </c>
      <c r="Q42" s="31">
        <v>691</v>
      </c>
      <c r="R42" s="31">
        <v>604</v>
      </c>
      <c r="S42" s="31">
        <v>228</v>
      </c>
      <c r="T42" s="31">
        <v>87</v>
      </c>
      <c r="U42" s="31">
        <v>33</v>
      </c>
      <c r="V42" s="31">
        <v>54</v>
      </c>
      <c r="W42" s="31">
        <v>23</v>
      </c>
      <c r="X42" s="31">
        <v>12</v>
      </c>
      <c r="Y42" s="31">
        <v>18</v>
      </c>
      <c r="Z42" s="31"/>
      <c r="AA42" s="31"/>
      <c r="AB42" s="31"/>
      <c r="AC42" s="31">
        <v>1</v>
      </c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389</v>
      </c>
      <c r="AU42" s="31"/>
      <c r="AV42" s="31">
        <v>389</v>
      </c>
      <c r="AW42" s="31">
        <v>302</v>
      </c>
      <c r="AX42" s="31"/>
      <c r="AY42" s="31">
        <v>302</v>
      </c>
      <c r="AZ42" s="31"/>
      <c r="BA42" s="31"/>
      <c r="BB42" s="31">
        <v>691</v>
      </c>
      <c r="BC42" s="31"/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5</v>
      </c>
      <c r="Q45" s="31">
        <v>159</v>
      </c>
      <c r="R45" s="31">
        <v>59</v>
      </c>
      <c r="S45" s="31"/>
      <c r="T45" s="31">
        <v>100</v>
      </c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>
        <v>159</v>
      </c>
      <c r="BC45" s="31"/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9</v>
      </c>
      <c r="Q53" s="31">
        <v>95</v>
      </c>
      <c r="R53" s="31">
        <v>95</v>
      </c>
      <c r="S53" s="31">
        <v>7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63</v>
      </c>
      <c r="AU53" s="31"/>
      <c r="AV53" s="31">
        <v>63</v>
      </c>
      <c r="AW53" s="31">
        <v>32</v>
      </c>
      <c r="AX53" s="31">
        <v>32</v>
      </c>
      <c r="AY53" s="31"/>
      <c r="AZ53" s="31"/>
      <c r="BA53" s="31"/>
      <c r="BB53" s="31"/>
      <c r="BC53" s="31">
        <v>95</v>
      </c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30</v>
      </c>
      <c r="Q56" s="31">
        <v>1098</v>
      </c>
      <c r="R56" s="31">
        <v>1097</v>
      </c>
      <c r="S56" s="31">
        <v>7</v>
      </c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>
        <v>1</v>
      </c>
      <c r="AT56" s="31">
        <v>1098</v>
      </c>
      <c r="AU56" s="31"/>
      <c r="AV56" s="31">
        <v>1098</v>
      </c>
      <c r="AW56" s="31"/>
      <c r="AX56" s="31"/>
      <c r="AY56" s="31"/>
      <c r="AZ56" s="31"/>
      <c r="BA56" s="31"/>
      <c r="BB56" s="31">
        <v>193</v>
      </c>
      <c r="BC56" s="31">
        <v>905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</v>
      </c>
      <c r="Q57" s="31">
        <v>38</v>
      </c>
      <c r="R57" s="31">
        <v>16</v>
      </c>
      <c r="S57" s="31">
        <v>7</v>
      </c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>
        <v>21</v>
      </c>
      <c r="AO57" s="31">
        <v>10</v>
      </c>
      <c r="AP57" s="31"/>
      <c r="AQ57" s="31">
        <v>11</v>
      </c>
      <c r="AR57" s="31"/>
      <c r="AS57" s="31">
        <v>1</v>
      </c>
      <c r="AT57" s="31">
        <v>7</v>
      </c>
      <c r="AU57" s="31"/>
      <c r="AV57" s="31">
        <v>7</v>
      </c>
      <c r="AW57" s="31">
        <v>10</v>
      </c>
      <c r="AX57" s="31"/>
      <c r="AY57" s="31">
        <v>10</v>
      </c>
      <c r="AZ57" s="31"/>
      <c r="BA57" s="31"/>
      <c r="BB57" s="31">
        <v>38</v>
      </c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10</v>
      </c>
      <c r="Q58" s="31">
        <v>151</v>
      </c>
      <c r="R58" s="31">
        <v>54</v>
      </c>
      <c r="S58" s="31">
        <v>12</v>
      </c>
      <c r="T58" s="31">
        <v>1</v>
      </c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>
        <v>95</v>
      </c>
      <c r="AO58" s="31">
        <v>24</v>
      </c>
      <c r="AP58" s="31">
        <v>71</v>
      </c>
      <c r="AQ58" s="31"/>
      <c r="AR58" s="31"/>
      <c r="AS58" s="31">
        <v>1</v>
      </c>
      <c r="AT58" s="31">
        <v>21</v>
      </c>
      <c r="AU58" s="31"/>
      <c r="AV58" s="31">
        <v>21</v>
      </c>
      <c r="AW58" s="31">
        <v>35</v>
      </c>
      <c r="AX58" s="31"/>
      <c r="AY58" s="31">
        <v>35</v>
      </c>
      <c r="AZ58" s="31"/>
      <c r="BA58" s="31"/>
      <c r="BB58" s="31">
        <v>37</v>
      </c>
      <c r="BC58" s="31">
        <v>57</v>
      </c>
      <c r="BD58" s="31">
        <v>57</v>
      </c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</v>
      </c>
      <c r="Q59" s="31">
        <v>15</v>
      </c>
      <c r="R59" s="31">
        <v>3</v>
      </c>
      <c r="S59" s="31">
        <v>1</v>
      </c>
      <c r="T59" s="31">
        <v>8</v>
      </c>
      <c r="U59" s="31"/>
      <c r="V59" s="31">
        <v>8</v>
      </c>
      <c r="W59" s="31">
        <v>4</v>
      </c>
      <c r="X59" s="31">
        <v>3</v>
      </c>
      <c r="Y59" s="31">
        <v>1</v>
      </c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3</v>
      </c>
      <c r="AO59" s="31">
        <v>3</v>
      </c>
      <c r="AP59" s="31"/>
      <c r="AQ59" s="31"/>
      <c r="AR59" s="31"/>
      <c r="AS59" s="31">
        <v>1</v>
      </c>
      <c r="AT59" s="31">
        <v>1</v>
      </c>
      <c r="AU59" s="31">
        <v>1</v>
      </c>
      <c r="AV59" s="31"/>
      <c r="AW59" s="31">
        <v>11</v>
      </c>
      <c r="AX59" s="31">
        <v>2</v>
      </c>
      <c r="AY59" s="31">
        <v>8</v>
      </c>
      <c r="AZ59" s="31">
        <v>1</v>
      </c>
      <c r="BA59" s="31"/>
      <c r="BB59" s="31"/>
      <c r="BC59" s="31">
        <v>15</v>
      </c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51</v>
      </c>
      <c r="Q60" s="31">
        <v>1240</v>
      </c>
      <c r="R60" s="31">
        <v>490</v>
      </c>
      <c r="S60" s="31">
        <v>132</v>
      </c>
      <c r="T60" s="31">
        <v>466</v>
      </c>
      <c r="U60" s="31">
        <v>409</v>
      </c>
      <c r="V60" s="31">
        <v>29</v>
      </c>
      <c r="W60" s="31">
        <v>4</v>
      </c>
      <c r="X60" s="31">
        <v>3</v>
      </c>
      <c r="Y60" s="31">
        <v>14</v>
      </c>
      <c r="Z60" s="31"/>
      <c r="AA60" s="31">
        <v>8</v>
      </c>
      <c r="AB60" s="31"/>
      <c r="AC60" s="31"/>
      <c r="AD60" s="31"/>
      <c r="AE60" s="31">
        <v>112</v>
      </c>
      <c r="AF60" s="31"/>
      <c r="AG60" s="31">
        <v>55</v>
      </c>
      <c r="AH60" s="31"/>
      <c r="AI60" s="31">
        <v>42</v>
      </c>
      <c r="AJ60" s="31">
        <v>31</v>
      </c>
      <c r="AK60" s="31"/>
      <c r="AL60" s="31"/>
      <c r="AM60" s="31"/>
      <c r="AN60" s="31">
        <v>49</v>
      </c>
      <c r="AO60" s="31">
        <v>49</v>
      </c>
      <c r="AP60" s="31"/>
      <c r="AQ60" s="31"/>
      <c r="AR60" s="31"/>
      <c r="AS60" s="31">
        <v>26</v>
      </c>
      <c r="AT60" s="31">
        <v>118</v>
      </c>
      <c r="AU60" s="31">
        <v>16</v>
      </c>
      <c r="AV60" s="31">
        <v>102</v>
      </c>
      <c r="AW60" s="31">
        <v>1073</v>
      </c>
      <c r="AX60" s="31">
        <v>137</v>
      </c>
      <c r="AY60" s="31">
        <v>880</v>
      </c>
      <c r="AZ60" s="31">
        <v>44</v>
      </c>
      <c r="BA60" s="31">
        <v>12</v>
      </c>
      <c r="BB60" s="31">
        <v>936</v>
      </c>
      <c r="BC60" s="31">
        <v>222</v>
      </c>
      <c r="BD60" s="31">
        <v>82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3</v>
      </c>
      <c r="Q61" s="31">
        <v>123</v>
      </c>
      <c r="R61" s="31">
        <v>121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>
        <v>2</v>
      </c>
      <c r="AJ61" s="31">
        <v>2</v>
      </c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102</v>
      </c>
      <c r="AU61" s="31">
        <v>57</v>
      </c>
      <c r="AV61" s="31">
        <v>45</v>
      </c>
      <c r="AW61" s="31">
        <v>21</v>
      </c>
      <c r="AX61" s="31">
        <v>3</v>
      </c>
      <c r="AY61" s="31">
        <v>18</v>
      </c>
      <c r="AZ61" s="31"/>
      <c r="BA61" s="31"/>
      <c r="BB61" s="31">
        <v>113</v>
      </c>
      <c r="BC61" s="31">
        <v>10</v>
      </c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</v>
      </c>
      <c r="Q62" s="31">
        <v>6</v>
      </c>
      <c r="R62" s="31">
        <v>6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>
        <v>6</v>
      </c>
      <c r="AX62" s="31">
        <v>1</v>
      </c>
      <c r="AY62" s="31">
        <v>5</v>
      </c>
      <c r="AZ62" s="31"/>
      <c r="BA62" s="31"/>
      <c r="BB62" s="31"/>
      <c r="BC62" s="31">
        <v>6</v>
      </c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2</v>
      </c>
      <c r="Q63" s="31">
        <v>2</v>
      </c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>
        <v>2</v>
      </c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>
        <v>2</v>
      </c>
      <c r="AX63" s="31"/>
      <c r="AY63" s="31">
        <v>2</v>
      </c>
      <c r="AZ63" s="31"/>
      <c r="BA63" s="31"/>
      <c r="BB63" s="31">
        <v>2</v>
      </c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</v>
      </c>
      <c r="Q65" s="31">
        <v>18</v>
      </c>
      <c r="R65" s="31">
        <v>14</v>
      </c>
      <c r="S65" s="31"/>
      <c r="T65" s="31">
        <v>1</v>
      </c>
      <c r="U65" s="31"/>
      <c r="V65" s="31">
        <v>1</v>
      </c>
      <c r="W65" s="31"/>
      <c r="X65" s="31">
        <v>1</v>
      </c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>
        <v>3</v>
      </c>
      <c r="AO65" s="31">
        <v>3</v>
      </c>
      <c r="AP65" s="31"/>
      <c r="AQ65" s="31"/>
      <c r="AR65" s="31"/>
      <c r="AS65" s="31"/>
      <c r="AT65" s="31">
        <v>2</v>
      </c>
      <c r="AU65" s="31"/>
      <c r="AV65" s="31">
        <v>2</v>
      </c>
      <c r="AW65" s="31">
        <v>13</v>
      </c>
      <c r="AX65" s="31"/>
      <c r="AY65" s="31">
        <v>13</v>
      </c>
      <c r="AZ65" s="31"/>
      <c r="BA65" s="31"/>
      <c r="BB65" s="31"/>
      <c r="BC65" s="31">
        <v>18</v>
      </c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76</v>
      </c>
      <c r="Q66" s="31">
        <v>7451</v>
      </c>
      <c r="R66" s="31">
        <v>308</v>
      </c>
      <c r="S66" s="31">
        <v>7</v>
      </c>
      <c r="T66" s="31">
        <v>7140</v>
      </c>
      <c r="U66" s="31">
        <v>5</v>
      </c>
      <c r="V66" s="31">
        <v>7135</v>
      </c>
      <c r="W66" s="31">
        <v>1031</v>
      </c>
      <c r="X66" s="31">
        <v>5177</v>
      </c>
      <c r="Y66" s="31">
        <v>408</v>
      </c>
      <c r="Z66" s="31"/>
      <c r="AA66" s="31">
        <v>332</v>
      </c>
      <c r="AB66" s="31"/>
      <c r="AC66" s="31">
        <v>187</v>
      </c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>
        <v>1</v>
      </c>
      <c r="AO66" s="31">
        <v>1</v>
      </c>
      <c r="AP66" s="31"/>
      <c r="AQ66" s="31"/>
      <c r="AR66" s="31"/>
      <c r="AS66" s="31">
        <v>2</v>
      </c>
      <c r="AT66" s="31">
        <v>2246</v>
      </c>
      <c r="AU66" s="31">
        <v>390</v>
      </c>
      <c r="AV66" s="31">
        <v>1856</v>
      </c>
      <c r="AW66" s="31">
        <v>5204</v>
      </c>
      <c r="AX66" s="31">
        <v>929</v>
      </c>
      <c r="AY66" s="31">
        <v>3627</v>
      </c>
      <c r="AZ66" s="31">
        <v>463</v>
      </c>
      <c r="BA66" s="31">
        <v>185</v>
      </c>
      <c r="BB66" s="31">
        <v>2651</v>
      </c>
      <c r="BC66" s="31">
        <v>3069</v>
      </c>
      <c r="BD66" s="31">
        <v>1731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6</v>
      </c>
      <c r="Q67" s="31">
        <v>1049</v>
      </c>
      <c r="R67" s="31">
        <v>35</v>
      </c>
      <c r="S67" s="31"/>
      <c r="T67" s="31">
        <v>1014</v>
      </c>
      <c r="U67" s="31"/>
      <c r="V67" s="31">
        <v>1014</v>
      </c>
      <c r="W67" s="31">
        <v>1014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686</v>
      </c>
      <c r="AU67" s="31">
        <v>172</v>
      </c>
      <c r="AV67" s="31">
        <v>514</v>
      </c>
      <c r="AW67" s="31">
        <v>363</v>
      </c>
      <c r="AX67" s="31">
        <v>76</v>
      </c>
      <c r="AY67" s="31">
        <v>287</v>
      </c>
      <c r="AZ67" s="31"/>
      <c r="BA67" s="31"/>
      <c r="BB67" s="31">
        <v>345</v>
      </c>
      <c r="BC67" s="31">
        <v>704</v>
      </c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3</v>
      </c>
      <c r="Q68" s="31">
        <v>315</v>
      </c>
      <c r="R68" s="31">
        <v>16</v>
      </c>
      <c r="S68" s="31"/>
      <c r="T68" s="31">
        <v>299</v>
      </c>
      <c r="U68" s="31"/>
      <c r="V68" s="31">
        <v>299</v>
      </c>
      <c r="W68" s="31"/>
      <c r="X68" s="31">
        <v>299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76</v>
      </c>
      <c r="AU68" s="31">
        <v>23</v>
      </c>
      <c r="AV68" s="31">
        <v>53</v>
      </c>
      <c r="AW68" s="31">
        <v>239</v>
      </c>
      <c r="AX68" s="31">
        <v>69</v>
      </c>
      <c r="AY68" s="31">
        <v>122</v>
      </c>
      <c r="AZ68" s="31">
        <v>48</v>
      </c>
      <c r="BA68" s="31"/>
      <c r="BB68" s="31">
        <v>128</v>
      </c>
      <c r="BC68" s="31">
        <v>187</v>
      </c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26</v>
      </c>
      <c r="Q69" s="31">
        <v>2825</v>
      </c>
      <c r="R69" s="31">
        <v>107</v>
      </c>
      <c r="S69" s="31"/>
      <c r="T69" s="31">
        <v>2718</v>
      </c>
      <c r="U69" s="31"/>
      <c r="V69" s="31">
        <v>2718</v>
      </c>
      <c r="W69" s="31"/>
      <c r="X69" s="31">
        <v>2718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724</v>
      </c>
      <c r="AU69" s="31">
        <v>41</v>
      </c>
      <c r="AV69" s="31">
        <v>683</v>
      </c>
      <c r="AW69" s="31">
        <v>2101</v>
      </c>
      <c r="AX69" s="31">
        <v>628</v>
      </c>
      <c r="AY69" s="31">
        <v>1181</v>
      </c>
      <c r="AZ69" s="31">
        <v>292</v>
      </c>
      <c r="BA69" s="31"/>
      <c r="BB69" s="31">
        <v>1164</v>
      </c>
      <c r="BC69" s="31">
        <v>857</v>
      </c>
      <c r="BD69" s="31">
        <v>804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16</v>
      </c>
      <c r="Q70" s="31">
        <v>2141</v>
      </c>
      <c r="R70" s="31">
        <v>93</v>
      </c>
      <c r="S70" s="31"/>
      <c r="T70" s="31">
        <v>2048</v>
      </c>
      <c r="U70" s="31"/>
      <c r="V70" s="31">
        <v>2048</v>
      </c>
      <c r="W70" s="31"/>
      <c r="X70" s="31">
        <v>2048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>
        <v>573</v>
      </c>
      <c r="AU70" s="31">
        <v>29</v>
      </c>
      <c r="AV70" s="31">
        <v>544</v>
      </c>
      <c r="AW70" s="31">
        <v>1568</v>
      </c>
      <c r="AX70" s="31">
        <v>65</v>
      </c>
      <c r="AY70" s="31">
        <v>1429</v>
      </c>
      <c r="AZ70" s="31">
        <v>74</v>
      </c>
      <c r="BA70" s="31"/>
      <c r="BB70" s="31">
        <v>539</v>
      </c>
      <c r="BC70" s="31">
        <v>699</v>
      </c>
      <c r="BD70" s="31">
        <v>903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6</v>
      </c>
      <c r="Q71" s="31">
        <v>392</v>
      </c>
      <c r="R71" s="31">
        <v>8</v>
      </c>
      <c r="S71" s="31"/>
      <c r="T71" s="31">
        <v>384</v>
      </c>
      <c r="U71" s="31"/>
      <c r="V71" s="31">
        <v>384</v>
      </c>
      <c r="W71" s="31"/>
      <c r="X71" s="31"/>
      <c r="Y71" s="31">
        <v>384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58</v>
      </c>
      <c r="AU71" s="31">
        <v>37</v>
      </c>
      <c r="AV71" s="31">
        <v>21</v>
      </c>
      <c r="AW71" s="31">
        <v>334</v>
      </c>
      <c r="AX71" s="31">
        <v>46</v>
      </c>
      <c r="AY71" s="31">
        <v>262</v>
      </c>
      <c r="AZ71" s="31">
        <v>26</v>
      </c>
      <c r="BA71" s="31"/>
      <c r="BB71" s="31">
        <v>137</v>
      </c>
      <c r="BC71" s="31">
        <v>255</v>
      </c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6</v>
      </c>
      <c r="Q72" s="31">
        <v>314</v>
      </c>
      <c r="R72" s="31"/>
      <c r="S72" s="31"/>
      <c r="T72" s="31">
        <v>314</v>
      </c>
      <c r="U72" s="31"/>
      <c r="V72" s="31">
        <v>314</v>
      </c>
      <c r="W72" s="31"/>
      <c r="X72" s="31"/>
      <c r="Y72" s="31"/>
      <c r="Z72" s="31"/>
      <c r="AA72" s="31">
        <v>314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314</v>
      </c>
      <c r="AX72" s="31"/>
      <c r="AY72" s="31">
        <v>126</v>
      </c>
      <c r="AZ72" s="31">
        <v>4</v>
      </c>
      <c r="BA72" s="31">
        <v>184</v>
      </c>
      <c r="BB72" s="31">
        <v>72</v>
      </c>
      <c r="BC72" s="31">
        <v>242</v>
      </c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</v>
      </c>
      <c r="Q73" s="31">
        <v>6</v>
      </c>
      <c r="R73" s="31"/>
      <c r="S73" s="31"/>
      <c r="T73" s="31">
        <v>4</v>
      </c>
      <c r="U73" s="31"/>
      <c r="V73" s="31">
        <v>4</v>
      </c>
      <c r="W73" s="31"/>
      <c r="X73" s="31"/>
      <c r="Y73" s="31">
        <v>4</v>
      </c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>
        <v>2</v>
      </c>
      <c r="AT73" s="31"/>
      <c r="AU73" s="31"/>
      <c r="AV73" s="31"/>
      <c r="AW73" s="31">
        <v>6</v>
      </c>
      <c r="AX73" s="31">
        <v>2</v>
      </c>
      <c r="AY73" s="31">
        <v>4</v>
      </c>
      <c r="AZ73" s="31"/>
      <c r="BA73" s="31"/>
      <c r="BB73" s="31"/>
      <c r="BC73" s="31">
        <v>6</v>
      </c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4</v>
      </c>
      <c r="Q74" s="31">
        <v>196</v>
      </c>
      <c r="R74" s="31">
        <v>23</v>
      </c>
      <c r="S74" s="31"/>
      <c r="T74" s="31">
        <v>173</v>
      </c>
      <c r="U74" s="31"/>
      <c r="V74" s="31">
        <v>173</v>
      </c>
      <c r="W74" s="31"/>
      <c r="X74" s="31"/>
      <c r="Y74" s="31"/>
      <c r="Z74" s="31"/>
      <c r="AA74" s="31"/>
      <c r="AB74" s="31"/>
      <c r="AC74" s="31">
        <v>173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>
        <v>92</v>
      </c>
      <c r="AU74" s="31">
        <v>87</v>
      </c>
      <c r="AV74" s="31">
        <v>5</v>
      </c>
      <c r="AW74" s="31">
        <v>104</v>
      </c>
      <c r="AX74" s="31">
        <v>32</v>
      </c>
      <c r="AY74" s="31">
        <v>54</v>
      </c>
      <c r="AZ74" s="31">
        <v>18</v>
      </c>
      <c r="BA74" s="31"/>
      <c r="BB74" s="31">
        <v>59</v>
      </c>
      <c r="BC74" s="31">
        <v>113</v>
      </c>
      <c r="BD74" s="31">
        <v>24</v>
      </c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2</v>
      </c>
      <c r="Q76" s="31">
        <v>53</v>
      </c>
      <c r="R76" s="31">
        <v>22</v>
      </c>
      <c r="S76" s="31">
        <v>7</v>
      </c>
      <c r="T76" s="31">
        <v>31</v>
      </c>
      <c r="U76" s="31">
        <v>3</v>
      </c>
      <c r="V76" s="31">
        <v>28</v>
      </c>
      <c r="W76" s="31"/>
      <c r="X76" s="31"/>
      <c r="Y76" s="31">
        <v>17</v>
      </c>
      <c r="Z76" s="31"/>
      <c r="AA76" s="31">
        <v>4</v>
      </c>
      <c r="AB76" s="31"/>
      <c r="AC76" s="31">
        <v>7</v>
      </c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23</v>
      </c>
      <c r="AU76" s="31"/>
      <c r="AV76" s="31">
        <v>23</v>
      </c>
      <c r="AW76" s="31">
        <v>30</v>
      </c>
      <c r="AX76" s="31"/>
      <c r="AY76" s="31">
        <v>28</v>
      </c>
      <c r="AZ76" s="31">
        <v>1</v>
      </c>
      <c r="BA76" s="31">
        <v>1</v>
      </c>
      <c r="BB76" s="31">
        <v>53</v>
      </c>
      <c r="BC76" s="31"/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</v>
      </c>
      <c r="Q78" s="31">
        <v>15</v>
      </c>
      <c r="R78" s="31"/>
      <c r="S78" s="31"/>
      <c r="T78" s="31">
        <v>15</v>
      </c>
      <c r="U78" s="31"/>
      <c r="V78" s="31">
        <v>15</v>
      </c>
      <c r="W78" s="31"/>
      <c r="X78" s="31"/>
      <c r="Y78" s="31"/>
      <c r="Z78" s="31"/>
      <c r="AA78" s="31">
        <v>15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>
        <v>15</v>
      </c>
      <c r="AX78" s="31"/>
      <c r="AY78" s="31">
        <v>3</v>
      </c>
      <c r="AZ78" s="31"/>
      <c r="BA78" s="31">
        <v>12</v>
      </c>
      <c r="BB78" s="31">
        <v>15</v>
      </c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3</v>
      </c>
      <c r="Q82" s="31">
        <v>128</v>
      </c>
      <c r="R82" s="31">
        <v>57</v>
      </c>
      <c r="S82" s="31">
        <v>8</v>
      </c>
      <c r="T82" s="31">
        <v>45</v>
      </c>
      <c r="U82" s="31"/>
      <c r="V82" s="31">
        <v>45</v>
      </c>
      <c r="W82" s="31">
        <v>1</v>
      </c>
      <c r="X82" s="31">
        <v>34</v>
      </c>
      <c r="Y82" s="31">
        <v>3</v>
      </c>
      <c r="Z82" s="31"/>
      <c r="AA82" s="31">
        <v>2</v>
      </c>
      <c r="AB82" s="31"/>
      <c r="AC82" s="31">
        <v>5</v>
      </c>
      <c r="AD82" s="31"/>
      <c r="AE82" s="31"/>
      <c r="AF82" s="31"/>
      <c r="AG82" s="31"/>
      <c r="AH82" s="31"/>
      <c r="AI82" s="31"/>
      <c r="AJ82" s="31"/>
      <c r="AK82" s="31">
        <v>10</v>
      </c>
      <c r="AL82" s="31"/>
      <c r="AM82" s="31">
        <v>10</v>
      </c>
      <c r="AN82" s="31">
        <v>12</v>
      </c>
      <c r="AO82" s="31">
        <v>11</v>
      </c>
      <c r="AP82" s="31"/>
      <c r="AQ82" s="31">
        <v>1</v>
      </c>
      <c r="AR82" s="31"/>
      <c r="AS82" s="31">
        <v>4</v>
      </c>
      <c r="AT82" s="31">
        <v>40</v>
      </c>
      <c r="AU82" s="31">
        <v>2</v>
      </c>
      <c r="AV82" s="31">
        <v>38</v>
      </c>
      <c r="AW82" s="31">
        <v>66</v>
      </c>
      <c r="AX82" s="31">
        <v>12</v>
      </c>
      <c r="AY82" s="31">
        <v>53</v>
      </c>
      <c r="AZ82" s="31">
        <v>1</v>
      </c>
      <c r="BA82" s="31"/>
      <c r="BB82" s="31">
        <v>69</v>
      </c>
      <c r="BC82" s="31">
        <v>59</v>
      </c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100</v>
      </c>
      <c r="Q89" s="31">
        <v>8998</v>
      </c>
      <c r="R89" s="31">
        <v>8004</v>
      </c>
      <c r="S89" s="31">
        <v>2635</v>
      </c>
      <c r="T89" s="31">
        <v>717</v>
      </c>
      <c r="U89" s="31">
        <v>172</v>
      </c>
      <c r="V89" s="31">
        <v>381</v>
      </c>
      <c r="W89" s="31">
        <v>98</v>
      </c>
      <c r="X89" s="31">
        <v>50</v>
      </c>
      <c r="Y89" s="31">
        <v>68</v>
      </c>
      <c r="Z89" s="31"/>
      <c r="AA89" s="31"/>
      <c r="AB89" s="31"/>
      <c r="AC89" s="31">
        <v>165</v>
      </c>
      <c r="AD89" s="31"/>
      <c r="AE89" s="31">
        <v>222</v>
      </c>
      <c r="AF89" s="31">
        <v>49</v>
      </c>
      <c r="AG89" s="31">
        <v>40</v>
      </c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>
        <v>15</v>
      </c>
      <c r="AT89" s="31">
        <v>2071</v>
      </c>
      <c r="AU89" s="31">
        <v>301</v>
      </c>
      <c r="AV89" s="31">
        <v>1770</v>
      </c>
      <c r="AW89" s="31">
        <v>1934</v>
      </c>
      <c r="AX89" s="31">
        <v>470</v>
      </c>
      <c r="AY89" s="31">
        <v>873</v>
      </c>
      <c r="AZ89" s="31">
        <v>550</v>
      </c>
      <c r="BA89" s="31">
        <v>41</v>
      </c>
      <c r="BB89" s="31">
        <v>6747</v>
      </c>
      <c r="BC89" s="31">
        <v>1248</v>
      </c>
      <c r="BD89" s="31">
        <v>1003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96</v>
      </c>
      <c r="Q21" s="31">
        <v>1400</v>
      </c>
      <c r="R21" s="31">
        <v>896</v>
      </c>
      <c r="S21" s="31">
        <v>34</v>
      </c>
      <c r="T21" s="31">
        <v>291</v>
      </c>
      <c r="U21" s="31">
        <v>40</v>
      </c>
      <c r="V21" s="31">
        <v>251</v>
      </c>
      <c r="W21" s="31">
        <v>68</v>
      </c>
      <c r="X21" s="31">
        <v>55</v>
      </c>
      <c r="Y21" s="31">
        <v>65</v>
      </c>
      <c r="Z21" s="31"/>
      <c r="AA21" s="31">
        <v>45</v>
      </c>
      <c r="AB21" s="31"/>
      <c r="AC21" s="31">
        <v>18</v>
      </c>
      <c r="AD21" s="31"/>
      <c r="AE21" s="31">
        <v>11</v>
      </c>
      <c r="AF21" s="31"/>
      <c r="AG21" s="31"/>
      <c r="AH21" s="31"/>
      <c r="AI21" s="31">
        <v>86</v>
      </c>
      <c r="AJ21" s="31">
        <v>60</v>
      </c>
      <c r="AK21" s="31">
        <v>1</v>
      </c>
      <c r="AL21" s="31"/>
      <c r="AM21" s="31">
        <v>1</v>
      </c>
      <c r="AN21" s="31">
        <v>67</v>
      </c>
      <c r="AO21" s="31">
        <v>63</v>
      </c>
      <c r="AP21" s="31"/>
      <c r="AQ21" s="31">
        <v>4</v>
      </c>
      <c r="AR21" s="31"/>
      <c r="AS21" s="31">
        <v>48</v>
      </c>
      <c r="AT21" s="31">
        <v>754</v>
      </c>
      <c r="AU21" s="31">
        <v>408</v>
      </c>
      <c r="AV21" s="31">
        <v>346</v>
      </c>
      <c r="AW21" s="31">
        <v>468</v>
      </c>
      <c r="AX21" s="31">
        <v>60</v>
      </c>
      <c r="AY21" s="31">
        <v>377</v>
      </c>
      <c r="AZ21" s="31">
        <v>5</v>
      </c>
      <c r="BA21" s="31">
        <v>26</v>
      </c>
      <c r="BB21" s="31">
        <v>687</v>
      </c>
      <c r="BC21" s="31">
        <v>616</v>
      </c>
      <c r="BD21" s="31">
        <v>97</v>
      </c>
      <c r="BE21" s="31">
        <v>105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78</v>
      </c>
      <c r="Q22" s="31">
        <v>1145</v>
      </c>
      <c r="R22" s="31">
        <v>665</v>
      </c>
      <c r="S22" s="31">
        <v>34</v>
      </c>
      <c r="T22" s="31">
        <v>267</v>
      </c>
      <c r="U22" s="31">
        <v>19</v>
      </c>
      <c r="V22" s="31">
        <v>248</v>
      </c>
      <c r="W22" s="31">
        <v>68</v>
      </c>
      <c r="X22" s="31">
        <v>55</v>
      </c>
      <c r="Y22" s="31">
        <v>63</v>
      </c>
      <c r="Z22" s="31"/>
      <c r="AA22" s="31">
        <v>45</v>
      </c>
      <c r="AB22" s="31"/>
      <c r="AC22" s="31">
        <v>17</v>
      </c>
      <c r="AD22" s="31"/>
      <c r="AE22" s="31">
        <v>11</v>
      </c>
      <c r="AF22" s="31"/>
      <c r="AG22" s="31"/>
      <c r="AH22" s="31"/>
      <c r="AI22" s="31">
        <v>86</v>
      </c>
      <c r="AJ22" s="31">
        <v>60</v>
      </c>
      <c r="AK22" s="31">
        <v>1</v>
      </c>
      <c r="AL22" s="31"/>
      <c r="AM22" s="31">
        <v>1</v>
      </c>
      <c r="AN22" s="31">
        <v>67</v>
      </c>
      <c r="AO22" s="31">
        <v>63</v>
      </c>
      <c r="AP22" s="31"/>
      <c r="AQ22" s="31">
        <v>4</v>
      </c>
      <c r="AR22" s="31"/>
      <c r="AS22" s="31">
        <v>48</v>
      </c>
      <c r="AT22" s="31">
        <v>549</v>
      </c>
      <c r="AU22" s="31">
        <v>248</v>
      </c>
      <c r="AV22" s="31">
        <v>301</v>
      </c>
      <c r="AW22" s="31">
        <v>418</v>
      </c>
      <c r="AX22" s="31">
        <v>54</v>
      </c>
      <c r="AY22" s="31">
        <v>333</v>
      </c>
      <c r="AZ22" s="31">
        <v>5</v>
      </c>
      <c r="BA22" s="31">
        <v>26</v>
      </c>
      <c r="BB22" s="31">
        <v>496</v>
      </c>
      <c r="BC22" s="31">
        <v>552</v>
      </c>
      <c r="BD22" s="31">
        <v>97</v>
      </c>
      <c r="BE22" s="31">
        <v>88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</v>
      </c>
      <c r="Q24" s="31">
        <v>24</v>
      </c>
      <c r="R24" s="31">
        <v>14</v>
      </c>
      <c r="S24" s="31"/>
      <c r="T24" s="31">
        <v>10</v>
      </c>
      <c r="U24" s="31"/>
      <c r="V24" s="31">
        <v>10</v>
      </c>
      <c r="W24" s="31"/>
      <c r="X24" s="31"/>
      <c r="Y24" s="31"/>
      <c r="Z24" s="31"/>
      <c r="AA24" s="31">
        <v>10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>
        <v>14</v>
      </c>
      <c r="AU24" s="31">
        <v>10</v>
      </c>
      <c r="AV24" s="31">
        <v>4</v>
      </c>
      <c r="AW24" s="31">
        <v>10</v>
      </c>
      <c r="AX24" s="31"/>
      <c r="AY24" s="31">
        <v>2</v>
      </c>
      <c r="AZ24" s="31"/>
      <c r="BA24" s="31">
        <v>8</v>
      </c>
      <c r="BB24" s="31">
        <v>14</v>
      </c>
      <c r="BC24" s="31">
        <v>10</v>
      </c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16</v>
      </c>
      <c r="Q30" s="31">
        <v>235</v>
      </c>
      <c r="R30" s="31">
        <v>226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>
        <v>1</v>
      </c>
      <c r="AJ30" s="31">
        <v>1</v>
      </c>
      <c r="AK30" s="31"/>
      <c r="AL30" s="31"/>
      <c r="AM30" s="31"/>
      <c r="AN30" s="31"/>
      <c r="AO30" s="31"/>
      <c r="AP30" s="31"/>
      <c r="AQ30" s="31"/>
      <c r="AR30" s="31"/>
      <c r="AS30" s="31">
        <v>8</v>
      </c>
      <c r="AT30" s="31">
        <v>235</v>
      </c>
      <c r="AU30" s="31">
        <v>104</v>
      </c>
      <c r="AV30" s="31">
        <v>131</v>
      </c>
      <c r="AW30" s="31"/>
      <c r="AX30" s="31"/>
      <c r="AY30" s="31"/>
      <c r="AZ30" s="31"/>
      <c r="BA30" s="31"/>
      <c r="BB30" s="31">
        <v>235</v>
      </c>
      <c r="BC30" s="31"/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</v>
      </c>
      <c r="Q31" s="31">
        <v>4</v>
      </c>
      <c r="R31" s="31">
        <v>3</v>
      </c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>
        <v>1</v>
      </c>
      <c r="AO31" s="31">
        <v>1</v>
      </c>
      <c r="AP31" s="31"/>
      <c r="AQ31" s="31"/>
      <c r="AR31" s="31"/>
      <c r="AS31" s="31"/>
      <c r="AT31" s="31"/>
      <c r="AU31" s="31"/>
      <c r="AV31" s="31"/>
      <c r="AW31" s="31">
        <v>3</v>
      </c>
      <c r="AX31" s="31"/>
      <c r="AY31" s="31">
        <v>3</v>
      </c>
      <c r="AZ31" s="31"/>
      <c r="BA31" s="31"/>
      <c r="BB31" s="31"/>
      <c r="BC31" s="31">
        <v>4</v>
      </c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5</v>
      </c>
      <c r="Q35" s="31">
        <v>60</v>
      </c>
      <c r="R35" s="31">
        <v>19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>
        <v>8</v>
      </c>
      <c r="AJ35" s="31">
        <v>8</v>
      </c>
      <c r="AK35" s="31"/>
      <c r="AL35" s="31"/>
      <c r="AM35" s="31"/>
      <c r="AN35" s="31">
        <v>32</v>
      </c>
      <c r="AO35" s="31">
        <v>28</v>
      </c>
      <c r="AP35" s="31"/>
      <c r="AQ35" s="31">
        <v>4</v>
      </c>
      <c r="AR35" s="31"/>
      <c r="AS35" s="31">
        <v>1</v>
      </c>
      <c r="AT35" s="31">
        <v>27</v>
      </c>
      <c r="AU35" s="31">
        <v>8</v>
      </c>
      <c r="AV35" s="31">
        <v>19</v>
      </c>
      <c r="AW35" s="31">
        <v>1</v>
      </c>
      <c r="AX35" s="31"/>
      <c r="AY35" s="31">
        <v>1</v>
      </c>
      <c r="AZ35" s="31"/>
      <c r="BA35" s="31"/>
      <c r="BB35" s="31">
        <v>38</v>
      </c>
      <c r="BC35" s="31"/>
      <c r="BD35" s="31">
        <v>22</v>
      </c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</v>
      </c>
      <c r="Q37" s="31">
        <v>14</v>
      </c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>
        <v>5</v>
      </c>
      <c r="AJ37" s="31">
        <v>5</v>
      </c>
      <c r="AK37" s="31"/>
      <c r="AL37" s="31"/>
      <c r="AM37" s="31"/>
      <c r="AN37" s="31"/>
      <c r="AO37" s="31"/>
      <c r="AP37" s="31"/>
      <c r="AQ37" s="31"/>
      <c r="AR37" s="31"/>
      <c r="AS37" s="31">
        <v>9</v>
      </c>
      <c r="AT37" s="31">
        <v>14</v>
      </c>
      <c r="AU37" s="31">
        <v>9</v>
      </c>
      <c r="AV37" s="31">
        <v>5</v>
      </c>
      <c r="AW37" s="31"/>
      <c r="AX37" s="31"/>
      <c r="AY37" s="31"/>
      <c r="AZ37" s="31"/>
      <c r="BA37" s="31"/>
      <c r="BB37" s="31">
        <v>14</v>
      </c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3</v>
      </c>
      <c r="Q40" s="31">
        <v>16</v>
      </c>
      <c r="R40" s="31">
        <v>16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>
        <v>16</v>
      </c>
      <c r="AU40" s="31">
        <v>8</v>
      </c>
      <c r="AV40" s="31">
        <v>8</v>
      </c>
      <c r="AW40" s="31"/>
      <c r="AX40" s="31"/>
      <c r="AY40" s="31"/>
      <c r="AZ40" s="31"/>
      <c r="BA40" s="31"/>
      <c r="BB40" s="31">
        <v>16</v>
      </c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5</v>
      </c>
      <c r="Q42" s="31">
        <v>71</v>
      </c>
      <c r="R42" s="31">
        <v>71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71</v>
      </c>
      <c r="AU42" s="31">
        <v>50</v>
      </c>
      <c r="AV42" s="31">
        <v>21</v>
      </c>
      <c r="AW42" s="31"/>
      <c r="AX42" s="31"/>
      <c r="AY42" s="31"/>
      <c r="AZ42" s="31"/>
      <c r="BA42" s="31"/>
      <c r="BB42" s="31">
        <v>71</v>
      </c>
      <c r="BC42" s="31"/>
      <c r="BD42" s="31"/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6</v>
      </c>
      <c r="Q45" s="31">
        <v>146</v>
      </c>
      <c r="R45" s="31">
        <v>131</v>
      </c>
      <c r="S45" s="31">
        <v>7</v>
      </c>
      <c r="T45" s="31">
        <v>7</v>
      </c>
      <c r="U45" s="31">
        <v>3</v>
      </c>
      <c r="V45" s="31">
        <v>4</v>
      </c>
      <c r="W45" s="31"/>
      <c r="X45" s="31">
        <v>4</v>
      </c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>
        <v>4</v>
      </c>
      <c r="AO45" s="31">
        <v>4</v>
      </c>
      <c r="AP45" s="31"/>
      <c r="AQ45" s="31"/>
      <c r="AR45" s="31"/>
      <c r="AS45" s="31">
        <v>4</v>
      </c>
      <c r="AT45" s="31">
        <v>9</v>
      </c>
      <c r="AU45" s="31">
        <v>3</v>
      </c>
      <c r="AV45" s="31">
        <v>6</v>
      </c>
      <c r="AW45" s="31">
        <v>23</v>
      </c>
      <c r="AX45" s="31">
        <v>4</v>
      </c>
      <c r="AY45" s="31">
        <v>19</v>
      </c>
      <c r="AZ45" s="31"/>
      <c r="BA45" s="31"/>
      <c r="BB45" s="31"/>
      <c r="BC45" s="31">
        <v>110</v>
      </c>
      <c r="BD45" s="31">
        <v>36</v>
      </c>
      <c r="BE45" s="31">
        <v>36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3</v>
      </c>
      <c r="Q53" s="31">
        <v>8</v>
      </c>
      <c r="R53" s="31">
        <v>7</v>
      </c>
      <c r="S53" s="31">
        <v>4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>
        <v>1</v>
      </c>
      <c r="AJ53" s="31">
        <v>1</v>
      </c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1</v>
      </c>
      <c r="AU53" s="31"/>
      <c r="AV53" s="31">
        <v>1</v>
      </c>
      <c r="AW53" s="31">
        <v>7</v>
      </c>
      <c r="AX53" s="31">
        <v>7</v>
      </c>
      <c r="AY53" s="31"/>
      <c r="AZ53" s="31"/>
      <c r="BA53" s="31"/>
      <c r="BB53" s="31">
        <v>1</v>
      </c>
      <c r="BC53" s="31">
        <v>7</v>
      </c>
      <c r="BD53" s="31"/>
      <c r="BE53" s="31"/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</v>
      </c>
      <c r="Q56" s="31">
        <v>12</v>
      </c>
      <c r="R56" s="31">
        <v>1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9</v>
      </c>
      <c r="AJ56" s="31">
        <v>9</v>
      </c>
      <c r="AK56" s="31"/>
      <c r="AL56" s="31"/>
      <c r="AM56" s="31"/>
      <c r="AN56" s="31"/>
      <c r="AO56" s="31"/>
      <c r="AP56" s="31"/>
      <c r="AQ56" s="31"/>
      <c r="AR56" s="31"/>
      <c r="AS56" s="31">
        <v>2</v>
      </c>
      <c r="AT56" s="31">
        <v>12</v>
      </c>
      <c r="AU56" s="31"/>
      <c r="AV56" s="31">
        <v>12</v>
      </c>
      <c r="AW56" s="31"/>
      <c r="AX56" s="31"/>
      <c r="AY56" s="31"/>
      <c r="AZ56" s="31"/>
      <c r="BA56" s="31"/>
      <c r="BB56" s="31">
        <v>12</v>
      </c>
      <c r="BC56" s="31"/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5</v>
      </c>
      <c r="Q57" s="31">
        <v>30</v>
      </c>
      <c r="R57" s="31">
        <v>27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>
        <v>3</v>
      </c>
      <c r="AT57" s="31">
        <v>30</v>
      </c>
      <c r="AU57" s="31">
        <v>27</v>
      </c>
      <c r="AV57" s="31">
        <v>3</v>
      </c>
      <c r="AW57" s="31"/>
      <c r="AX57" s="31"/>
      <c r="AY57" s="31"/>
      <c r="AZ57" s="31"/>
      <c r="BA57" s="31"/>
      <c r="BB57" s="31">
        <v>30</v>
      </c>
      <c r="BC57" s="31"/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</v>
      </c>
      <c r="Q59" s="31">
        <v>22</v>
      </c>
      <c r="R59" s="31">
        <v>7</v>
      </c>
      <c r="S59" s="31"/>
      <c r="T59" s="31">
        <v>3</v>
      </c>
      <c r="U59" s="31"/>
      <c r="V59" s="31">
        <v>3</v>
      </c>
      <c r="W59" s="31"/>
      <c r="X59" s="31">
        <v>3</v>
      </c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>
        <v>7</v>
      </c>
      <c r="AJ59" s="31">
        <v>3</v>
      </c>
      <c r="AK59" s="31"/>
      <c r="AL59" s="31"/>
      <c r="AM59" s="31"/>
      <c r="AN59" s="31">
        <v>4</v>
      </c>
      <c r="AO59" s="31">
        <v>4</v>
      </c>
      <c r="AP59" s="31"/>
      <c r="AQ59" s="31"/>
      <c r="AR59" s="31"/>
      <c r="AS59" s="31">
        <v>1</v>
      </c>
      <c r="AT59" s="31">
        <v>2</v>
      </c>
      <c r="AU59" s="31"/>
      <c r="AV59" s="31">
        <v>2</v>
      </c>
      <c r="AW59" s="31">
        <v>16</v>
      </c>
      <c r="AX59" s="31">
        <v>2</v>
      </c>
      <c r="AY59" s="31">
        <v>14</v>
      </c>
      <c r="AZ59" s="31"/>
      <c r="BA59" s="31"/>
      <c r="BB59" s="31"/>
      <c r="BC59" s="31">
        <v>22</v>
      </c>
      <c r="BD59" s="31"/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10</v>
      </c>
      <c r="Q60" s="31">
        <v>168</v>
      </c>
      <c r="R60" s="31">
        <v>84</v>
      </c>
      <c r="S60" s="31">
        <v>23</v>
      </c>
      <c r="T60" s="31">
        <v>18</v>
      </c>
      <c r="U60" s="31">
        <v>14</v>
      </c>
      <c r="V60" s="31">
        <v>4</v>
      </c>
      <c r="W60" s="31"/>
      <c r="X60" s="31">
        <v>1</v>
      </c>
      <c r="Y60" s="31">
        <v>1</v>
      </c>
      <c r="Z60" s="31"/>
      <c r="AA60" s="31">
        <v>2</v>
      </c>
      <c r="AB60" s="31"/>
      <c r="AC60" s="31"/>
      <c r="AD60" s="31"/>
      <c r="AE60" s="31">
        <v>11</v>
      </c>
      <c r="AF60" s="31"/>
      <c r="AG60" s="31"/>
      <c r="AH60" s="31"/>
      <c r="AI60" s="31">
        <v>31</v>
      </c>
      <c r="AJ60" s="31">
        <v>25</v>
      </c>
      <c r="AK60" s="31">
        <v>1</v>
      </c>
      <c r="AL60" s="31"/>
      <c r="AM60" s="31">
        <v>1</v>
      </c>
      <c r="AN60" s="31">
        <v>6</v>
      </c>
      <c r="AO60" s="31">
        <v>6</v>
      </c>
      <c r="AP60" s="31"/>
      <c r="AQ60" s="31"/>
      <c r="AR60" s="31"/>
      <c r="AS60" s="31">
        <v>17</v>
      </c>
      <c r="AT60" s="31">
        <v>36</v>
      </c>
      <c r="AU60" s="31">
        <v>6</v>
      </c>
      <c r="AV60" s="31">
        <v>30</v>
      </c>
      <c r="AW60" s="31">
        <v>125</v>
      </c>
      <c r="AX60" s="31">
        <v>18</v>
      </c>
      <c r="AY60" s="31">
        <v>103</v>
      </c>
      <c r="AZ60" s="31">
        <v>3</v>
      </c>
      <c r="BA60" s="31">
        <v>1</v>
      </c>
      <c r="BB60" s="31">
        <v>65</v>
      </c>
      <c r="BC60" s="31">
        <v>103</v>
      </c>
      <c r="BD60" s="31"/>
      <c r="BE60" s="31">
        <v>18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</v>
      </c>
      <c r="Q62" s="31">
        <v>13</v>
      </c>
      <c r="R62" s="31">
        <v>8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>
        <v>5</v>
      </c>
      <c r="AO62" s="31">
        <v>5</v>
      </c>
      <c r="AP62" s="31"/>
      <c r="AQ62" s="31"/>
      <c r="AR62" s="31"/>
      <c r="AS62" s="31"/>
      <c r="AT62" s="31"/>
      <c r="AU62" s="31"/>
      <c r="AV62" s="31"/>
      <c r="AW62" s="31">
        <v>8</v>
      </c>
      <c r="AX62" s="31">
        <v>3</v>
      </c>
      <c r="AY62" s="31">
        <v>5</v>
      </c>
      <c r="AZ62" s="31"/>
      <c r="BA62" s="31"/>
      <c r="BB62" s="31"/>
      <c r="BC62" s="31">
        <v>13</v>
      </c>
      <c r="BD62" s="31"/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</v>
      </c>
      <c r="Q65" s="31">
        <v>2</v>
      </c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>
        <v>2</v>
      </c>
      <c r="AT65" s="31"/>
      <c r="AU65" s="31"/>
      <c r="AV65" s="31"/>
      <c r="AW65" s="31">
        <v>2</v>
      </c>
      <c r="AX65" s="31">
        <v>2</v>
      </c>
      <c r="AY65" s="31"/>
      <c r="AZ65" s="31"/>
      <c r="BA65" s="31"/>
      <c r="BB65" s="31"/>
      <c r="BC65" s="31">
        <v>2</v>
      </c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14</v>
      </c>
      <c r="Q66" s="31">
        <v>316</v>
      </c>
      <c r="R66" s="31">
        <v>47</v>
      </c>
      <c r="S66" s="31"/>
      <c r="T66" s="31">
        <v>229</v>
      </c>
      <c r="U66" s="31">
        <v>2</v>
      </c>
      <c r="V66" s="31">
        <v>227</v>
      </c>
      <c r="W66" s="31">
        <v>68</v>
      </c>
      <c r="X66" s="31">
        <v>47</v>
      </c>
      <c r="Y66" s="31">
        <v>62</v>
      </c>
      <c r="Z66" s="31"/>
      <c r="AA66" s="31">
        <v>33</v>
      </c>
      <c r="AB66" s="31"/>
      <c r="AC66" s="31">
        <v>17</v>
      </c>
      <c r="AD66" s="31"/>
      <c r="AE66" s="31"/>
      <c r="AF66" s="31"/>
      <c r="AG66" s="31"/>
      <c r="AH66" s="31"/>
      <c r="AI66" s="31">
        <v>24</v>
      </c>
      <c r="AJ66" s="31">
        <v>8</v>
      </c>
      <c r="AK66" s="31"/>
      <c r="AL66" s="31"/>
      <c r="AM66" s="31"/>
      <c r="AN66" s="31">
        <v>15</v>
      </c>
      <c r="AO66" s="31">
        <v>15</v>
      </c>
      <c r="AP66" s="31"/>
      <c r="AQ66" s="31"/>
      <c r="AR66" s="31"/>
      <c r="AS66" s="31">
        <v>1</v>
      </c>
      <c r="AT66" s="31">
        <v>78</v>
      </c>
      <c r="AU66" s="31">
        <v>22</v>
      </c>
      <c r="AV66" s="31">
        <v>56</v>
      </c>
      <c r="AW66" s="31">
        <v>223</v>
      </c>
      <c r="AX66" s="31">
        <v>18</v>
      </c>
      <c r="AY66" s="31">
        <v>186</v>
      </c>
      <c r="AZ66" s="31">
        <v>2</v>
      </c>
      <c r="BA66" s="31">
        <v>17</v>
      </c>
      <c r="BB66" s="31"/>
      <c r="BC66" s="31">
        <v>277</v>
      </c>
      <c r="BD66" s="31">
        <v>39</v>
      </c>
      <c r="BE66" s="31">
        <v>30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3</v>
      </c>
      <c r="Q67" s="31">
        <v>66</v>
      </c>
      <c r="R67" s="31"/>
      <c r="S67" s="31"/>
      <c r="T67" s="31">
        <v>50</v>
      </c>
      <c r="U67" s="31"/>
      <c r="V67" s="31">
        <v>50</v>
      </c>
      <c r="W67" s="31">
        <v>50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>
        <v>16</v>
      </c>
      <c r="AJ67" s="31">
        <v>5</v>
      </c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41</v>
      </c>
      <c r="AU67" s="31">
        <v>16</v>
      </c>
      <c r="AV67" s="31">
        <v>25</v>
      </c>
      <c r="AW67" s="31">
        <v>19</v>
      </c>
      <c r="AX67" s="31">
        <v>5</v>
      </c>
      <c r="AY67" s="31">
        <v>14</v>
      </c>
      <c r="AZ67" s="31"/>
      <c r="BA67" s="31"/>
      <c r="BB67" s="31"/>
      <c r="BC67" s="31">
        <v>66</v>
      </c>
      <c r="BD67" s="31"/>
      <c r="BE67" s="31">
        <v>25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</v>
      </c>
      <c r="Q68" s="31">
        <v>7</v>
      </c>
      <c r="R68" s="31">
        <v>2</v>
      </c>
      <c r="S68" s="31"/>
      <c r="T68" s="31">
        <v>5</v>
      </c>
      <c r="U68" s="31"/>
      <c r="V68" s="31">
        <v>5</v>
      </c>
      <c r="W68" s="31"/>
      <c r="X68" s="31">
        <v>5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1</v>
      </c>
      <c r="AU68" s="31"/>
      <c r="AV68" s="31">
        <v>1</v>
      </c>
      <c r="AW68" s="31">
        <v>6</v>
      </c>
      <c r="AX68" s="31"/>
      <c r="AY68" s="31">
        <v>6</v>
      </c>
      <c r="AZ68" s="31"/>
      <c r="BA68" s="31"/>
      <c r="BB68" s="31"/>
      <c r="BC68" s="31">
        <v>7</v>
      </c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4</v>
      </c>
      <c r="Q69" s="31">
        <v>96</v>
      </c>
      <c r="R69" s="31">
        <v>16</v>
      </c>
      <c r="S69" s="31"/>
      <c r="T69" s="31">
        <v>70</v>
      </c>
      <c r="U69" s="31"/>
      <c r="V69" s="31">
        <v>70</v>
      </c>
      <c r="W69" s="31">
        <v>13</v>
      </c>
      <c r="X69" s="31">
        <v>34</v>
      </c>
      <c r="Y69" s="31">
        <v>6</v>
      </c>
      <c r="Z69" s="31"/>
      <c r="AA69" s="31">
        <v>4</v>
      </c>
      <c r="AB69" s="31"/>
      <c r="AC69" s="31">
        <v>13</v>
      </c>
      <c r="AD69" s="31"/>
      <c r="AE69" s="31"/>
      <c r="AF69" s="31"/>
      <c r="AG69" s="31"/>
      <c r="AH69" s="31"/>
      <c r="AI69" s="31">
        <v>8</v>
      </c>
      <c r="AJ69" s="31">
        <v>3</v>
      </c>
      <c r="AK69" s="31"/>
      <c r="AL69" s="31"/>
      <c r="AM69" s="31"/>
      <c r="AN69" s="31">
        <v>2</v>
      </c>
      <c r="AO69" s="31">
        <v>2</v>
      </c>
      <c r="AP69" s="31"/>
      <c r="AQ69" s="31"/>
      <c r="AR69" s="31"/>
      <c r="AS69" s="31"/>
      <c r="AT69" s="31">
        <v>17</v>
      </c>
      <c r="AU69" s="31">
        <v>1</v>
      </c>
      <c r="AV69" s="31">
        <v>16</v>
      </c>
      <c r="AW69" s="31">
        <v>70</v>
      </c>
      <c r="AX69" s="31">
        <v>8</v>
      </c>
      <c r="AY69" s="31">
        <v>61</v>
      </c>
      <c r="AZ69" s="31">
        <v>1</v>
      </c>
      <c r="BA69" s="31"/>
      <c r="BB69" s="31"/>
      <c r="BC69" s="31">
        <v>96</v>
      </c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</v>
      </c>
      <c r="Q70" s="31">
        <v>27</v>
      </c>
      <c r="R70" s="31"/>
      <c r="S70" s="31"/>
      <c r="T70" s="31">
        <v>27</v>
      </c>
      <c r="U70" s="31"/>
      <c r="V70" s="31">
        <v>27</v>
      </c>
      <c r="W70" s="31"/>
      <c r="X70" s="31">
        <v>1</v>
      </c>
      <c r="Y70" s="31"/>
      <c r="Z70" s="31"/>
      <c r="AA70" s="31">
        <v>26</v>
      </c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>
        <v>27</v>
      </c>
      <c r="AX70" s="31">
        <v>1</v>
      </c>
      <c r="AY70" s="31">
        <v>9</v>
      </c>
      <c r="AZ70" s="31"/>
      <c r="BA70" s="31">
        <v>17</v>
      </c>
      <c r="BB70" s="31"/>
      <c r="BC70" s="31">
        <v>27</v>
      </c>
      <c r="BD70" s="31"/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</v>
      </c>
      <c r="Q71" s="31">
        <v>5</v>
      </c>
      <c r="R71" s="31"/>
      <c r="S71" s="31"/>
      <c r="T71" s="31">
        <v>5</v>
      </c>
      <c r="U71" s="31"/>
      <c r="V71" s="31">
        <v>5</v>
      </c>
      <c r="W71" s="31"/>
      <c r="X71" s="31"/>
      <c r="Y71" s="31">
        <v>5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2</v>
      </c>
      <c r="AU71" s="31"/>
      <c r="AV71" s="31">
        <v>2</v>
      </c>
      <c r="AW71" s="31">
        <v>3</v>
      </c>
      <c r="AX71" s="31">
        <v>1</v>
      </c>
      <c r="AY71" s="31">
        <v>2</v>
      </c>
      <c r="AZ71" s="31"/>
      <c r="BA71" s="31"/>
      <c r="BB71" s="31"/>
      <c r="BC71" s="31">
        <v>5</v>
      </c>
      <c r="BD71" s="31"/>
      <c r="BE71" s="31">
        <v>5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1</v>
      </c>
      <c r="Q77" s="31">
        <v>49</v>
      </c>
      <c r="R77" s="31"/>
      <c r="S77" s="31"/>
      <c r="T77" s="31">
        <v>49</v>
      </c>
      <c r="U77" s="31">
        <v>2</v>
      </c>
      <c r="V77" s="31">
        <v>47</v>
      </c>
      <c r="W77" s="31"/>
      <c r="X77" s="31"/>
      <c r="Y77" s="31">
        <v>47</v>
      </c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>
        <v>17</v>
      </c>
      <c r="AU77" s="31">
        <v>5</v>
      </c>
      <c r="AV77" s="31">
        <v>12</v>
      </c>
      <c r="AW77" s="31">
        <v>32</v>
      </c>
      <c r="AX77" s="31"/>
      <c r="AY77" s="31">
        <v>32</v>
      </c>
      <c r="AZ77" s="31"/>
      <c r="BA77" s="31"/>
      <c r="BB77" s="31"/>
      <c r="BC77" s="31">
        <v>49</v>
      </c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</v>
      </c>
      <c r="Q82" s="31">
        <v>4</v>
      </c>
      <c r="R82" s="31">
        <v>4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>
        <v>4</v>
      </c>
      <c r="AU82" s="31">
        <v>1</v>
      </c>
      <c r="AV82" s="31">
        <v>3</v>
      </c>
      <c r="AW82" s="31"/>
      <c r="AX82" s="31"/>
      <c r="AY82" s="31"/>
      <c r="AZ82" s="31"/>
      <c r="BA82" s="31"/>
      <c r="BB82" s="31"/>
      <c r="BC82" s="31">
        <v>4</v>
      </c>
      <c r="BD82" s="31"/>
      <c r="BE82" s="31">
        <v>4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18</v>
      </c>
      <c r="Q89" s="31">
        <v>255</v>
      </c>
      <c r="R89" s="31">
        <v>231</v>
      </c>
      <c r="S89" s="31"/>
      <c r="T89" s="31">
        <v>24</v>
      </c>
      <c r="U89" s="31">
        <v>21</v>
      </c>
      <c r="V89" s="31">
        <v>3</v>
      </c>
      <c r="W89" s="31"/>
      <c r="X89" s="31"/>
      <c r="Y89" s="31">
        <v>2</v>
      </c>
      <c r="Z89" s="31"/>
      <c r="AA89" s="31"/>
      <c r="AB89" s="31"/>
      <c r="AC89" s="31">
        <v>1</v>
      </c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>
        <v>205</v>
      </c>
      <c r="AU89" s="31">
        <v>160</v>
      </c>
      <c r="AV89" s="31">
        <v>45</v>
      </c>
      <c r="AW89" s="31">
        <v>50</v>
      </c>
      <c r="AX89" s="31">
        <v>6</v>
      </c>
      <c r="AY89" s="31">
        <v>44</v>
      </c>
      <c r="AZ89" s="31"/>
      <c r="BA89" s="31"/>
      <c r="BB89" s="31">
        <v>191</v>
      </c>
      <c r="BC89" s="31">
        <v>64</v>
      </c>
      <c r="BD89" s="31"/>
      <c r="BE89" s="31">
        <v>17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23449</v>
      </c>
      <c r="Q21" s="31">
        <v>1570</v>
      </c>
      <c r="R21" s="31">
        <v>2651</v>
      </c>
      <c r="S21" s="31">
        <v>3576</v>
      </c>
      <c r="T21" s="31">
        <v>3313</v>
      </c>
      <c r="U21" s="31">
        <v>3389</v>
      </c>
      <c r="V21" s="31">
        <v>3011</v>
      </c>
      <c r="W21" s="31">
        <v>2391</v>
      </c>
      <c r="X21" s="31">
        <v>2007</v>
      </c>
      <c r="Y21" s="31">
        <v>1201</v>
      </c>
      <c r="Z21" s="31">
        <v>340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16624</v>
      </c>
      <c r="Q22" s="31">
        <v>1055</v>
      </c>
      <c r="R22" s="31">
        <v>1824</v>
      </c>
      <c r="S22" s="31">
        <v>2171</v>
      </c>
      <c r="T22" s="31">
        <v>2133</v>
      </c>
      <c r="U22" s="31">
        <v>2413</v>
      </c>
      <c r="V22" s="31">
        <v>2062</v>
      </c>
      <c r="W22" s="31">
        <v>1965</v>
      </c>
      <c r="X22" s="31">
        <v>1707</v>
      </c>
      <c r="Y22" s="31">
        <v>1028</v>
      </c>
      <c r="Z22" s="31">
        <v>266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22049</v>
      </c>
      <c r="Q23" s="31">
        <v>1429</v>
      </c>
      <c r="R23" s="31">
        <v>2430</v>
      </c>
      <c r="S23" s="31">
        <v>3301</v>
      </c>
      <c r="T23" s="31">
        <v>3068</v>
      </c>
      <c r="U23" s="31">
        <v>3181</v>
      </c>
      <c r="V23" s="31">
        <v>2871</v>
      </c>
      <c r="W23" s="31">
        <v>2298</v>
      </c>
      <c r="X23" s="31">
        <v>1958</v>
      </c>
      <c r="Y23" s="31">
        <v>1178</v>
      </c>
      <c r="Z23" s="31">
        <v>335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16058</v>
      </c>
      <c r="Q24" s="31">
        <v>978</v>
      </c>
      <c r="R24" s="31">
        <v>1757</v>
      </c>
      <c r="S24" s="31">
        <v>2042</v>
      </c>
      <c r="T24" s="31">
        <v>2032</v>
      </c>
      <c r="U24" s="31">
        <v>2344</v>
      </c>
      <c r="V24" s="31">
        <v>2006</v>
      </c>
      <c r="W24" s="31">
        <v>1933</v>
      </c>
      <c r="X24" s="31">
        <v>1682</v>
      </c>
      <c r="Y24" s="31">
        <v>1020</v>
      </c>
      <c r="Z24" s="31">
        <v>264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1400</v>
      </c>
      <c r="Q25" s="31">
        <v>141</v>
      </c>
      <c r="R25" s="31">
        <v>221</v>
      </c>
      <c r="S25" s="31">
        <v>275</v>
      </c>
      <c r="T25" s="31">
        <v>245</v>
      </c>
      <c r="U25" s="31">
        <v>208</v>
      </c>
      <c r="V25" s="31">
        <v>140</v>
      </c>
      <c r="W25" s="31">
        <v>93</v>
      </c>
      <c r="X25" s="31">
        <v>49</v>
      </c>
      <c r="Y25" s="31">
        <v>23</v>
      </c>
      <c r="Z25" s="31">
        <v>5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566</v>
      </c>
      <c r="Q26" s="31">
        <v>77</v>
      </c>
      <c r="R26" s="31">
        <v>67</v>
      </c>
      <c r="S26" s="31">
        <v>129</v>
      </c>
      <c r="T26" s="31">
        <v>101</v>
      </c>
      <c r="U26" s="31">
        <v>69</v>
      </c>
      <c r="V26" s="31">
        <v>56</v>
      </c>
      <c r="W26" s="31">
        <v>32</v>
      </c>
      <c r="X26" s="31">
        <v>25</v>
      </c>
      <c r="Y26" s="31">
        <v>8</v>
      </c>
      <c r="Z26" s="31">
        <v>2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672</v>
      </c>
      <c r="Q21" s="31">
        <v>429</v>
      </c>
      <c r="R21" s="31">
        <v>1</v>
      </c>
      <c r="S21" s="31">
        <v>31</v>
      </c>
      <c r="T21" s="31"/>
      <c r="U21" s="31"/>
      <c r="V21" s="31">
        <v>10</v>
      </c>
      <c r="W21" s="31">
        <v>128</v>
      </c>
      <c r="X21" s="31">
        <v>46</v>
      </c>
      <c r="Y21" s="31">
        <v>78</v>
      </c>
      <c r="Z21" s="31">
        <v>47</v>
      </c>
      <c r="AA21" s="31">
        <v>451</v>
      </c>
      <c r="AB21" s="39">
        <v>419.6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88</v>
      </c>
      <c r="Q22" s="31">
        <v>84</v>
      </c>
      <c r="R22" s="31"/>
      <c r="S22" s="31">
        <v>8</v>
      </c>
      <c r="T22" s="31"/>
      <c r="U22" s="31"/>
      <c r="V22" s="31">
        <v>3</v>
      </c>
      <c r="W22" s="31">
        <v>1</v>
      </c>
      <c r="X22" s="31"/>
      <c r="Y22" s="31">
        <v>17</v>
      </c>
      <c r="Z22" s="31">
        <v>1</v>
      </c>
      <c r="AA22" s="31">
        <v>58</v>
      </c>
      <c r="AB22" s="39">
        <v>54.6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15</v>
      </c>
      <c r="Q23" s="31">
        <v>15</v>
      </c>
      <c r="R23" s="31"/>
      <c r="S23" s="31">
        <v>1</v>
      </c>
      <c r="T23" s="31"/>
      <c r="U23" s="31"/>
      <c r="V23" s="31">
        <v>1</v>
      </c>
      <c r="W23" s="31"/>
      <c r="X23" s="31"/>
      <c r="Y23" s="31"/>
      <c r="Z23" s="31"/>
      <c r="AA23" s="31">
        <v>4</v>
      </c>
      <c r="AB23" s="39">
        <v>8.3000000000000007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27</v>
      </c>
      <c r="Q24" s="31">
        <v>27</v>
      </c>
      <c r="R24" s="31"/>
      <c r="S24" s="31">
        <v>3</v>
      </c>
      <c r="T24" s="31"/>
      <c r="U24" s="31"/>
      <c r="V24" s="31">
        <v>1</v>
      </c>
      <c r="W24" s="31"/>
      <c r="X24" s="31"/>
      <c r="Y24" s="31">
        <v>5</v>
      </c>
      <c r="Z24" s="31"/>
      <c r="AA24" s="31">
        <v>20</v>
      </c>
      <c r="AB24" s="39">
        <v>12.3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83</v>
      </c>
      <c r="Q26" s="31">
        <v>81</v>
      </c>
      <c r="R26" s="31"/>
      <c r="S26" s="31">
        <v>15</v>
      </c>
      <c r="T26" s="31"/>
      <c r="U26" s="31"/>
      <c r="V26" s="31">
        <v>4</v>
      </c>
      <c r="W26" s="31">
        <v>2</v>
      </c>
      <c r="X26" s="31"/>
      <c r="Y26" s="27"/>
      <c r="Z26" s="27"/>
      <c r="AA26" s="31">
        <v>51</v>
      </c>
      <c r="AB26" s="39">
        <v>76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</v>
      </c>
      <c r="Q27" s="31">
        <v>6</v>
      </c>
      <c r="R27" s="31"/>
      <c r="S27" s="31">
        <v>2</v>
      </c>
      <c r="T27" s="31"/>
      <c r="U27" s="31"/>
      <c r="V27" s="31"/>
      <c r="W27" s="31"/>
      <c r="X27" s="31"/>
      <c r="Y27" s="27"/>
      <c r="Z27" s="27"/>
      <c r="AA27" s="31">
        <v>5</v>
      </c>
      <c r="AB27" s="39">
        <v>6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</v>
      </c>
      <c r="Q28" s="31">
        <v>6</v>
      </c>
      <c r="R28" s="31"/>
      <c r="S28" s="31">
        <v>4</v>
      </c>
      <c r="T28" s="31"/>
      <c r="U28" s="31"/>
      <c r="V28" s="31">
        <v>1</v>
      </c>
      <c r="W28" s="31">
        <v>1</v>
      </c>
      <c r="X28" s="31"/>
      <c r="Y28" s="27"/>
      <c r="Z28" s="27"/>
      <c r="AA28" s="31">
        <v>6</v>
      </c>
      <c r="AB28" s="39">
        <v>3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>
        <v>2</v>
      </c>
      <c r="R29" s="31"/>
      <c r="S29" s="31">
        <v>2</v>
      </c>
      <c r="T29" s="31"/>
      <c r="U29" s="31"/>
      <c r="V29" s="31">
        <v>2</v>
      </c>
      <c r="W29" s="31"/>
      <c r="X29" s="31"/>
      <c r="Y29" s="27"/>
      <c r="Z29" s="27"/>
      <c r="AA29" s="31">
        <v>2</v>
      </c>
      <c r="AB29" s="39">
        <v>2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27"/>
      <c r="Z30" s="27"/>
      <c r="AA30" s="31"/>
      <c r="AB30" s="39"/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6</v>
      </c>
      <c r="Q31" s="31">
        <v>6</v>
      </c>
      <c r="R31" s="31"/>
      <c r="S31" s="31">
        <v>4</v>
      </c>
      <c r="T31" s="31"/>
      <c r="U31" s="31"/>
      <c r="V31" s="31">
        <v>1</v>
      </c>
      <c r="W31" s="31"/>
      <c r="X31" s="31"/>
      <c r="Y31" s="27"/>
      <c r="Z31" s="27"/>
      <c r="AA31" s="31">
        <v>5</v>
      </c>
      <c r="AB31" s="39">
        <v>6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</v>
      </c>
      <c r="Q32" s="31">
        <v>3</v>
      </c>
      <c r="R32" s="31"/>
      <c r="S32" s="31"/>
      <c r="T32" s="31"/>
      <c r="U32" s="31"/>
      <c r="V32" s="31"/>
      <c r="W32" s="31"/>
      <c r="X32" s="31"/>
      <c r="Y32" s="27"/>
      <c r="Z32" s="27"/>
      <c r="AA32" s="31">
        <v>3</v>
      </c>
      <c r="AB32" s="39">
        <v>3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59</v>
      </c>
      <c r="Q33" s="31">
        <v>58</v>
      </c>
      <c r="R33" s="31"/>
      <c r="S33" s="31">
        <v>3</v>
      </c>
      <c r="T33" s="31"/>
      <c r="U33" s="31"/>
      <c r="V33" s="31"/>
      <c r="W33" s="31">
        <v>1</v>
      </c>
      <c r="X33" s="31"/>
      <c r="Y33" s="27"/>
      <c r="Z33" s="27"/>
      <c r="AA33" s="31">
        <v>30</v>
      </c>
      <c r="AB33" s="39">
        <v>56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27"/>
      <c r="Z34" s="27"/>
      <c r="AA34" s="31"/>
      <c r="AB34" s="39"/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81</v>
      </c>
      <c r="Q35" s="31">
        <v>62</v>
      </c>
      <c r="R35" s="31"/>
      <c r="S35" s="31"/>
      <c r="T35" s="31"/>
      <c r="U35" s="31"/>
      <c r="V35" s="31"/>
      <c r="W35" s="31">
        <v>19</v>
      </c>
      <c r="X35" s="31"/>
      <c r="Y35" s="31">
        <v>15</v>
      </c>
      <c r="Z35" s="31">
        <v>20</v>
      </c>
      <c r="AA35" s="31">
        <v>51</v>
      </c>
      <c r="AB35" s="39">
        <v>10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43</v>
      </c>
      <c r="Q36" s="31">
        <v>42</v>
      </c>
      <c r="R36" s="31"/>
      <c r="S36" s="31"/>
      <c r="T36" s="31"/>
      <c r="U36" s="31"/>
      <c r="V36" s="31"/>
      <c r="W36" s="31">
        <v>1</v>
      </c>
      <c r="X36" s="31"/>
      <c r="Y36" s="31">
        <v>10</v>
      </c>
      <c r="Z36" s="31">
        <v>15</v>
      </c>
      <c r="AA36" s="31">
        <v>31</v>
      </c>
      <c r="AB36" s="39">
        <v>3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19</v>
      </c>
      <c r="Q37" s="31">
        <v>5</v>
      </c>
      <c r="R37" s="31"/>
      <c r="S37" s="31"/>
      <c r="T37" s="31"/>
      <c r="U37" s="31"/>
      <c r="V37" s="31"/>
      <c r="W37" s="31">
        <v>14</v>
      </c>
      <c r="X37" s="31"/>
      <c r="Y37" s="31">
        <v>4</v>
      </c>
      <c r="Z37" s="31">
        <v>4</v>
      </c>
      <c r="AA37" s="31">
        <v>5</v>
      </c>
      <c r="AB37" s="39"/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</v>
      </c>
      <c r="Q38" s="31">
        <v>3</v>
      </c>
      <c r="R38" s="31"/>
      <c r="S38" s="31"/>
      <c r="T38" s="31"/>
      <c r="U38" s="31"/>
      <c r="V38" s="31"/>
      <c r="W38" s="31"/>
      <c r="X38" s="31"/>
      <c r="Y38" s="31">
        <v>1</v>
      </c>
      <c r="Z38" s="31">
        <v>2</v>
      </c>
      <c r="AA38" s="31">
        <v>3</v>
      </c>
      <c r="AB38" s="39">
        <v>3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</v>
      </c>
      <c r="Q39" s="31">
        <v>3</v>
      </c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110</v>
      </c>
      <c r="Q41" s="31">
        <v>105</v>
      </c>
      <c r="R41" s="31"/>
      <c r="S41" s="31">
        <v>7</v>
      </c>
      <c r="T41" s="31"/>
      <c r="U41" s="31"/>
      <c r="V41" s="31">
        <v>3</v>
      </c>
      <c r="W41" s="31">
        <v>5</v>
      </c>
      <c r="X41" s="31"/>
      <c r="Y41" s="31">
        <v>45</v>
      </c>
      <c r="Z41" s="31">
        <v>24</v>
      </c>
      <c r="AA41" s="31">
        <v>83</v>
      </c>
      <c r="AB41" s="39">
        <v>121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94</v>
      </c>
      <c r="Q42" s="31">
        <v>90</v>
      </c>
      <c r="R42" s="31"/>
      <c r="S42" s="31">
        <v>7</v>
      </c>
      <c r="T42" s="31"/>
      <c r="U42" s="31"/>
      <c r="V42" s="31">
        <v>3</v>
      </c>
      <c r="W42" s="31">
        <v>4</v>
      </c>
      <c r="X42" s="31"/>
      <c r="Y42" s="31">
        <v>42</v>
      </c>
      <c r="Z42" s="31">
        <v>21</v>
      </c>
      <c r="AA42" s="31">
        <v>67</v>
      </c>
      <c r="AB42" s="39">
        <v>107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</v>
      </c>
      <c r="Q43" s="31"/>
      <c r="R43" s="31"/>
      <c r="S43" s="31"/>
      <c r="T43" s="31"/>
      <c r="U43" s="31"/>
      <c r="V43" s="31"/>
      <c r="W43" s="31">
        <v>1</v>
      </c>
      <c r="X43" s="31"/>
      <c r="Y43" s="31"/>
      <c r="Z43" s="31"/>
      <c r="AA43" s="31"/>
      <c r="AB43" s="39">
        <v>1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27"/>
      <c r="Z44" s="27"/>
      <c r="AA44" s="31"/>
      <c r="AB44" s="39"/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</v>
      </c>
      <c r="Q45" s="31">
        <v>2</v>
      </c>
      <c r="R45" s="31"/>
      <c r="S45" s="31"/>
      <c r="T45" s="31"/>
      <c r="U45" s="31"/>
      <c r="V45" s="31"/>
      <c r="W45" s="31">
        <v>1</v>
      </c>
      <c r="X45" s="31"/>
      <c r="Y45" s="27"/>
      <c r="Z45" s="27"/>
      <c r="AA45" s="31">
        <v>2</v>
      </c>
      <c r="AB45" s="39">
        <v>3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41</v>
      </c>
      <c r="Q46" s="31">
        <v>21</v>
      </c>
      <c r="R46" s="31"/>
      <c r="S46" s="31"/>
      <c r="T46" s="31"/>
      <c r="U46" s="31"/>
      <c r="V46" s="31"/>
      <c r="W46" s="31">
        <v>19</v>
      </c>
      <c r="X46" s="31"/>
      <c r="Y46" s="27"/>
      <c r="Z46" s="27"/>
      <c r="AA46" s="31">
        <v>36</v>
      </c>
      <c r="AB46" s="39">
        <v>28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27"/>
      <c r="Z47" s="27"/>
      <c r="AA47" s="31"/>
      <c r="AB47" s="39"/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57</v>
      </c>
      <c r="Q48" s="31">
        <v>27</v>
      </c>
      <c r="R48" s="31">
        <v>1</v>
      </c>
      <c r="S48" s="31">
        <v>1</v>
      </c>
      <c r="T48" s="31"/>
      <c r="U48" s="31"/>
      <c r="V48" s="31"/>
      <c r="W48" s="31">
        <v>28</v>
      </c>
      <c r="X48" s="31"/>
      <c r="Y48" s="27"/>
      <c r="Z48" s="27"/>
      <c r="AA48" s="31">
        <v>50</v>
      </c>
      <c r="AB48" s="39">
        <v>28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206</v>
      </c>
      <c r="Q49" s="31">
        <v>44</v>
      </c>
      <c r="R49" s="31"/>
      <c r="S49" s="31"/>
      <c r="T49" s="31"/>
      <c r="U49" s="31"/>
      <c r="V49" s="31"/>
      <c r="W49" s="31">
        <v>53</v>
      </c>
      <c r="X49" s="31">
        <v>46</v>
      </c>
      <c r="Y49" s="27"/>
      <c r="Z49" s="27"/>
      <c r="AA49" s="31">
        <v>117</v>
      </c>
      <c r="AB49" s="39">
        <v>96</v>
      </c>
    </row>
    <row r="50" spans="1:28" ht="45" customHeight="1" x14ac:dyDescent="0.25">
      <c r="A50" s="47" t="s">
        <v>126</v>
      </c>
      <c r="O50" s="34">
        <v>30</v>
      </c>
      <c r="P50" s="36">
        <v>34</v>
      </c>
    </row>
    <row r="51" spans="1:28" ht="39" x14ac:dyDescent="0.25">
      <c r="A51" s="22" t="s">
        <v>125</v>
      </c>
      <c r="O51" s="34">
        <v>31</v>
      </c>
      <c r="P51" s="36">
        <v>14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672</v>
      </c>
      <c r="Q21" s="31">
        <v>38</v>
      </c>
      <c r="R21" s="31">
        <v>25</v>
      </c>
      <c r="S21" s="31">
        <v>59</v>
      </c>
      <c r="T21" s="31">
        <v>69</v>
      </c>
      <c r="U21" s="31">
        <v>75</v>
      </c>
      <c r="V21" s="31">
        <v>406</v>
      </c>
      <c r="W21" s="43">
        <v>450</v>
      </c>
      <c r="X21" s="43">
        <v>33</v>
      </c>
      <c r="Y21" s="43">
        <v>33</v>
      </c>
      <c r="Z21" s="43">
        <v>67</v>
      </c>
      <c r="AA21" s="43">
        <v>41</v>
      </c>
      <c r="AB21" s="43">
        <v>55</v>
      </c>
      <c r="AC21" s="43">
        <v>221</v>
      </c>
      <c r="AD21" s="43">
        <v>222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88</v>
      </c>
      <c r="Q22" s="31">
        <v>2</v>
      </c>
      <c r="R22" s="31"/>
      <c r="S22" s="31">
        <v>5</v>
      </c>
      <c r="T22" s="31">
        <v>8</v>
      </c>
      <c r="U22" s="31">
        <v>13</v>
      </c>
      <c r="V22" s="31">
        <v>60</v>
      </c>
      <c r="W22" s="31">
        <v>76</v>
      </c>
      <c r="X22" s="31">
        <v>4</v>
      </c>
      <c r="Y22" s="31">
        <v>3</v>
      </c>
      <c r="Z22" s="31">
        <v>8</v>
      </c>
      <c r="AA22" s="31">
        <v>11</v>
      </c>
      <c r="AB22" s="31">
        <v>12</v>
      </c>
      <c r="AC22" s="31">
        <v>38</v>
      </c>
      <c r="AD22" s="31">
        <v>12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15</v>
      </c>
      <c r="Q23" s="31"/>
      <c r="R23" s="31"/>
      <c r="S23" s="31">
        <v>2</v>
      </c>
      <c r="T23" s="31">
        <v>1</v>
      </c>
      <c r="U23" s="31">
        <v>2</v>
      </c>
      <c r="V23" s="31">
        <v>10</v>
      </c>
      <c r="W23" s="31">
        <v>13</v>
      </c>
      <c r="X23" s="31">
        <v>1</v>
      </c>
      <c r="Y23" s="31"/>
      <c r="Z23" s="31">
        <v>3</v>
      </c>
      <c r="AA23" s="31">
        <v>3</v>
      </c>
      <c r="AB23" s="31">
        <v>2</v>
      </c>
      <c r="AC23" s="31">
        <v>4</v>
      </c>
      <c r="AD23" s="31">
        <v>2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27</v>
      </c>
      <c r="Q24" s="31">
        <v>1</v>
      </c>
      <c r="R24" s="31"/>
      <c r="S24" s="31">
        <v>2</v>
      </c>
      <c r="T24" s="31">
        <v>4</v>
      </c>
      <c r="U24" s="31">
        <v>3</v>
      </c>
      <c r="V24" s="31">
        <v>17</v>
      </c>
      <c r="W24" s="31">
        <v>24</v>
      </c>
      <c r="X24" s="31">
        <v>3</v>
      </c>
      <c r="Y24" s="31">
        <v>3</v>
      </c>
      <c r="Z24" s="31">
        <v>1</v>
      </c>
      <c r="AA24" s="31">
        <v>4</v>
      </c>
      <c r="AB24" s="31">
        <v>4</v>
      </c>
      <c r="AC24" s="31">
        <v>9</v>
      </c>
      <c r="AD24" s="31">
        <v>3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83</v>
      </c>
      <c r="Q26" s="31">
        <v>3</v>
      </c>
      <c r="R26" s="31">
        <v>2</v>
      </c>
      <c r="S26" s="31">
        <v>7</v>
      </c>
      <c r="T26" s="31">
        <v>4</v>
      </c>
      <c r="U26" s="31">
        <v>9</v>
      </c>
      <c r="V26" s="31">
        <v>58</v>
      </c>
      <c r="W26" s="31">
        <v>83</v>
      </c>
      <c r="X26" s="31">
        <v>6</v>
      </c>
      <c r="Y26" s="31">
        <v>5</v>
      </c>
      <c r="Z26" s="31">
        <v>19</v>
      </c>
      <c r="AA26" s="31">
        <v>7</v>
      </c>
      <c r="AB26" s="31">
        <v>7</v>
      </c>
      <c r="AC26" s="31">
        <v>39</v>
      </c>
      <c r="AD26" s="31"/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</v>
      </c>
      <c r="Q27" s="31"/>
      <c r="R27" s="31"/>
      <c r="S27" s="31"/>
      <c r="T27" s="31"/>
      <c r="U27" s="31"/>
      <c r="V27" s="31">
        <v>6</v>
      </c>
      <c r="W27" s="31">
        <v>6</v>
      </c>
      <c r="X27" s="31"/>
      <c r="Y27" s="31"/>
      <c r="Z27" s="31"/>
      <c r="AA27" s="31"/>
      <c r="AB27" s="31"/>
      <c r="AC27" s="31">
        <v>6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</v>
      </c>
      <c r="Q28" s="31"/>
      <c r="R28" s="31"/>
      <c r="S28" s="31"/>
      <c r="T28" s="31"/>
      <c r="U28" s="31">
        <v>2</v>
      </c>
      <c r="V28" s="31">
        <v>5</v>
      </c>
      <c r="W28" s="31">
        <v>7</v>
      </c>
      <c r="X28" s="31">
        <v>2</v>
      </c>
      <c r="Y28" s="31"/>
      <c r="Z28" s="31"/>
      <c r="AA28" s="31"/>
      <c r="AB28" s="31">
        <v>2</v>
      </c>
      <c r="AC28" s="31">
        <v>3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/>
      <c r="R29" s="31"/>
      <c r="S29" s="31"/>
      <c r="T29" s="31"/>
      <c r="U29" s="31"/>
      <c r="V29" s="31">
        <v>2</v>
      </c>
      <c r="W29" s="31">
        <v>2</v>
      </c>
      <c r="X29" s="31"/>
      <c r="Y29" s="31"/>
      <c r="Z29" s="31"/>
      <c r="AA29" s="31"/>
      <c r="AB29" s="31"/>
      <c r="AC29" s="31">
        <v>2</v>
      </c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6</v>
      </c>
      <c r="Q31" s="31"/>
      <c r="R31" s="31"/>
      <c r="S31" s="31"/>
      <c r="T31" s="31">
        <v>1</v>
      </c>
      <c r="U31" s="31"/>
      <c r="V31" s="31">
        <v>5</v>
      </c>
      <c r="W31" s="31">
        <v>6</v>
      </c>
      <c r="X31" s="31"/>
      <c r="Y31" s="31"/>
      <c r="Z31" s="31"/>
      <c r="AA31" s="31">
        <v>1</v>
      </c>
      <c r="AB31" s="31"/>
      <c r="AC31" s="31">
        <v>5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</v>
      </c>
      <c r="Q32" s="31"/>
      <c r="R32" s="31"/>
      <c r="S32" s="31"/>
      <c r="T32" s="31"/>
      <c r="U32" s="31">
        <v>1</v>
      </c>
      <c r="V32" s="31">
        <v>2</v>
      </c>
      <c r="W32" s="31">
        <v>3</v>
      </c>
      <c r="X32" s="31"/>
      <c r="Y32" s="31"/>
      <c r="Z32" s="31"/>
      <c r="AA32" s="31"/>
      <c r="AB32" s="31">
        <v>1</v>
      </c>
      <c r="AC32" s="31">
        <v>2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59</v>
      </c>
      <c r="Q33" s="31">
        <v>3</v>
      </c>
      <c r="R33" s="31">
        <v>2</v>
      </c>
      <c r="S33" s="31">
        <v>7</v>
      </c>
      <c r="T33" s="31">
        <v>3</v>
      </c>
      <c r="U33" s="31">
        <v>6</v>
      </c>
      <c r="V33" s="31">
        <v>38</v>
      </c>
      <c r="W33" s="31">
        <v>59</v>
      </c>
      <c r="X33" s="31">
        <v>4</v>
      </c>
      <c r="Y33" s="31">
        <v>5</v>
      </c>
      <c r="Z33" s="31">
        <v>19</v>
      </c>
      <c r="AA33" s="31">
        <v>6</v>
      </c>
      <c r="AB33" s="31">
        <v>4</v>
      </c>
      <c r="AC33" s="31">
        <v>21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81</v>
      </c>
      <c r="Q35" s="31">
        <v>3</v>
      </c>
      <c r="R35" s="31">
        <v>6</v>
      </c>
      <c r="S35" s="31">
        <v>11</v>
      </c>
      <c r="T35" s="31">
        <v>10</v>
      </c>
      <c r="U35" s="31">
        <v>13</v>
      </c>
      <c r="V35" s="31">
        <v>38</v>
      </c>
      <c r="W35" s="31">
        <v>81</v>
      </c>
      <c r="X35" s="31">
        <v>8</v>
      </c>
      <c r="Y35" s="31">
        <v>8</v>
      </c>
      <c r="Z35" s="31">
        <v>10</v>
      </c>
      <c r="AA35" s="31">
        <v>9</v>
      </c>
      <c r="AB35" s="31">
        <v>14</v>
      </c>
      <c r="AC35" s="31">
        <v>32</v>
      </c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43</v>
      </c>
      <c r="Q36" s="31">
        <v>1</v>
      </c>
      <c r="R36" s="31">
        <v>3</v>
      </c>
      <c r="S36" s="31">
        <v>8</v>
      </c>
      <c r="T36" s="31">
        <v>2</v>
      </c>
      <c r="U36" s="31">
        <v>9</v>
      </c>
      <c r="V36" s="31">
        <v>20</v>
      </c>
      <c r="W36" s="31">
        <v>43</v>
      </c>
      <c r="X36" s="31">
        <v>2</v>
      </c>
      <c r="Y36" s="31">
        <v>4</v>
      </c>
      <c r="Z36" s="31">
        <v>8</v>
      </c>
      <c r="AA36" s="31">
        <v>1</v>
      </c>
      <c r="AB36" s="31">
        <v>10</v>
      </c>
      <c r="AC36" s="31">
        <v>18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19</v>
      </c>
      <c r="Q37" s="31">
        <v>1</v>
      </c>
      <c r="R37" s="31">
        <v>2</v>
      </c>
      <c r="S37" s="31">
        <v>1</v>
      </c>
      <c r="T37" s="31">
        <v>4</v>
      </c>
      <c r="U37" s="31">
        <v>3</v>
      </c>
      <c r="V37" s="31">
        <v>8</v>
      </c>
      <c r="W37" s="31">
        <v>19</v>
      </c>
      <c r="X37" s="31">
        <v>5</v>
      </c>
      <c r="Y37" s="31">
        <v>3</v>
      </c>
      <c r="Z37" s="31"/>
      <c r="AA37" s="31">
        <v>4</v>
      </c>
      <c r="AB37" s="31">
        <v>3</v>
      </c>
      <c r="AC37" s="31">
        <v>4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</v>
      </c>
      <c r="Q38" s="31"/>
      <c r="R38" s="31">
        <v>1</v>
      </c>
      <c r="S38" s="31"/>
      <c r="T38" s="31">
        <v>2</v>
      </c>
      <c r="U38" s="31"/>
      <c r="V38" s="31"/>
      <c r="W38" s="31">
        <v>3</v>
      </c>
      <c r="X38" s="31"/>
      <c r="Y38" s="31">
        <v>1</v>
      </c>
      <c r="Z38" s="31"/>
      <c r="AA38" s="31">
        <v>1</v>
      </c>
      <c r="AB38" s="31">
        <v>1</v>
      </c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</v>
      </c>
      <c r="Q39" s="31"/>
      <c r="R39" s="31">
        <v>1</v>
      </c>
      <c r="S39" s="31"/>
      <c r="T39" s="31">
        <v>2</v>
      </c>
      <c r="U39" s="31"/>
      <c r="V39" s="31"/>
      <c r="W39" s="31">
        <v>3</v>
      </c>
      <c r="X39" s="31"/>
      <c r="Y39" s="31">
        <v>1</v>
      </c>
      <c r="Z39" s="31"/>
      <c r="AA39" s="31">
        <v>1</v>
      </c>
      <c r="AB39" s="31">
        <v>1</v>
      </c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110</v>
      </c>
      <c r="Q41" s="31">
        <v>3</v>
      </c>
      <c r="R41" s="31">
        <v>5</v>
      </c>
      <c r="S41" s="31">
        <v>6</v>
      </c>
      <c r="T41" s="31">
        <v>11</v>
      </c>
      <c r="U41" s="31">
        <v>12</v>
      </c>
      <c r="V41" s="31">
        <v>73</v>
      </c>
      <c r="W41" s="31">
        <v>110</v>
      </c>
      <c r="X41" s="31">
        <v>9</v>
      </c>
      <c r="Y41" s="31">
        <v>6</v>
      </c>
      <c r="Z41" s="31">
        <v>15</v>
      </c>
      <c r="AA41" s="31">
        <v>10</v>
      </c>
      <c r="AB41" s="31">
        <v>11</v>
      </c>
      <c r="AC41" s="31">
        <v>59</v>
      </c>
      <c r="AD41" s="31"/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94</v>
      </c>
      <c r="Q42" s="31">
        <v>1</v>
      </c>
      <c r="R42" s="31">
        <v>5</v>
      </c>
      <c r="S42" s="31">
        <v>6</v>
      </c>
      <c r="T42" s="31">
        <v>7</v>
      </c>
      <c r="U42" s="31">
        <v>10</v>
      </c>
      <c r="V42" s="31">
        <v>65</v>
      </c>
      <c r="W42" s="31">
        <v>94</v>
      </c>
      <c r="X42" s="31">
        <v>6</v>
      </c>
      <c r="Y42" s="31">
        <v>5</v>
      </c>
      <c r="Z42" s="31">
        <v>11</v>
      </c>
      <c r="AA42" s="31">
        <v>10</v>
      </c>
      <c r="AB42" s="31">
        <v>11</v>
      </c>
      <c r="AC42" s="31">
        <v>51</v>
      </c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</v>
      </c>
      <c r="Q43" s="31">
        <v>1</v>
      </c>
      <c r="R43" s="31"/>
      <c r="S43" s="31"/>
      <c r="T43" s="31"/>
      <c r="U43" s="31"/>
      <c r="V43" s="31"/>
      <c r="W43" s="31">
        <v>1</v>
      </c>
      <c r="X43" s="31">
        <v>1</v>
      </c>
      <c r="Y43" s="31"/>
      <c r="Z43" s="31"/>
      <c r="AA43" s="31"/>
      <c r="AB43" s="31"/>
      <c r="AC43" s="31"/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</v>
      </c>
      <c r="Q45" s="31"/>
      <c r="R45" s="31"/>
      <c r="S45" s="31"/>
      <c r="T45" s="31"/>
      <c r="U45" s="31"/>
      <c r="V45" s="31">
        <v>3</v>
      </c>
      <c r="W45" s="31">
        <v>1</v>
      </c>
      <c r="X45" s="31"/>
      <c r="Y45" s="31">
        <v>1</v>
      </c>
      <c r="Z45" s="31"/>
      <c r="AA45" s="31"/>
      <c r="AB45" s="31"/>
      <c r="AC45" s="31"/>
      <c r="AD45" s="31">
        <v>2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41</v>
      </c>
      <c r="Q46" s="31">
        <v>1</v>
      </c>
      <c r="R46" s="31"/>
      <c r="S46" s="31">
        <v>3</v>
      </c>
      <c r="T46" s="31">
        <v>5</v>
      </c>
      <c r="U46" s="31">
        <v>4</v>
      </c>
      <c r="V46" s="31">
        <v>28</v>
      </c>
      <c r="W46" s="31">
        <v>8</v>
      </c>
      <c r="X46" s="31"/>
      <c r="Y46" s="31">
        <v>2</v>
      </c>
      <c r="Z46" s="31">
        <v>4</v>
      </c>
      <c r="AA46" s="31"/>
      <c r="AB46" s="31">
        <v>1</v>
      </c>
      <c r="AC46" s="31">
        <v>1</v>
      </c>
      <c r="AD46" s="31">
        <v>33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57</v>
      </c>
      <c r="Q48" s="31">
        <v>2</v>
      </c>
      <c r="R48" s="31">
        <v>4</v>
      </c>
      <c r="S48" s="31">
        <v>2</v>
      </c>
      <c r="T48" s="31">
        <v>11</v>
      </c>
      <c r="U48" s="31">
        <v>9</v>
      </c>
      <c r="V48" s="31">
        <v>29</v>
      </c>
      <c r="W48" s="31">
        <v>25</v>
      </c>
      <c r="X48" s="31">
        <v>2</v>
      </c>
      <c r="Y48" s="31">
        <v>6</v>
      </c>
      <c r="Z48" s="31">
        <v>5</v>
      </c>
      <c r="AA48" s="31">
        <v>1</v>
      </c>
      <c r="AB48" s="31">
        <v>5</v>
      </c>
      <c r="AC48" s="31">
        <v>6</v>
      </c>
      <c r="AD48" s="31">
        <v>32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206</v>
      </c>
      <c r="Q49" s="31">
        <v>24</v>
      </c>
      <c r="R49" s="31">
        <v>7</v>
      </c>
      <c r="S49" s="31">
        <v>25</v>
      </c>
      <c r="T49" s="31">
        <v>18</v>
      </c>
      <c r="U49" s="31">
        <v>15</v>
      </c>
      <c r="V49" s="31">
        <v>117</v>
      </c>
      <c r="W49" s="31">
        <v>63</v>
      </c>
      <c r="X49" s="31">
        <v>4</v>
      </c>
      <c r="Y49" s="31">
        <v>1</v>
      </c>
      <c r="Z49" s="31">
        <v>6</v>
      </c>
      <c r="AA49" s="31">
        <v>2</v>
      </c>
      <c r="AB49" s="31">
        <v>4</v>
      </c>
      <c r="AC49" s="31">
        <v>46</v>
      </c>
      <c r="AD49" s="31">
        <v>143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449</v>
      </c>
      <c r="Q21" s="31">
        <v>397</v>
      </c>
      <c r="R21" s="31">
        <v>2</v>
      </c>
      <c r="S21" s="31">
        <v>24</v>
      </c>
      <c r="T21" s="31"/>
      <c r="U21" s="31">
        <v>1</v>
      </c>
      <c r="V21" s="31">
        <v>3</v>
      </c>
      <c r="W21" s="31">
        <v>50</v>
      </c>
      <c r="X21" s="31"/>
      <c r="Y21" s="31">
        <v>9</v>
      </c>
      <c r="Z21" s="31">
        <v>3</v>
      </c>
      <c r="AA21" s="31">
        <v>151</v>
      </c>
      <c r="AB21" s="39">
        <v>49.4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</v>
      </c>
      <c r="Q22" s="31">
        <v>2</v>
      </c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9">
        <v>1.5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103</v>
      </c>
      <c r="Q23" s="31">
        <v>102</v>
      </c>
      <c r="R23" s="31"/>
      <c r="S23" s="31">
        <v>4</v>
      </c>
      <c r="T23" s="31"/>
      <c r="U23" s="31"/>
      <c r="V23" s="31"/>
      <c r="W23" s="31">
        <v>1</v>
      </c>
      <c r="X23" s="31"/>
      <c r="Y23" s="31">
        <v>2</v>
      </c>
      <c r="Z23" s="31">
        <v>2</v>
      </c>
      <c r="AA23" s="31">
        <v>44</v>
      </c>
      <c r="AB23" s="39">
        <v>10.4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>
        <v>2</v>
      </c>
      <c r="R25" s="31"/>
      <c r="S25" s="31"/>
      <c r="T25" s="31"/>
      <c r="U25" s="31"/>
      <c r="V25" s="31"/>
      <c r="W25" s="31"/>
      <c r="X25" s="31"/>
      <c r="Y25" s="31"/>
      <c r="Z25" s="31"/>
      <c r="AA25" s="31">
        <v>1</v>
      </c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9"/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  <c r="Q28" s="31">
        <v>1</v>
      </c>
      <c r="R28" s="31"/>
      <c r="S28" s="31">
        <v>1</v>
      </c>
      <c r="T28" s="31"/>
      <c r="U28" s="31"/>
      <c r="V28" s="31"/>
      <c r="W28" s="31"/>
      <c r="X28" s="31"/>
      <c r="Y28" s="31"/>
      <c r="Z28" s="31"/>
      <c r="AA28" s="31">
        <v>1</v>
      </c>
      <c r="AB28" s="39">
        <v>1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9"/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100</v>
      </c>
      <c r="Q30" s="31">
        <v>99</v>
      </c>
      <c r="R30" s="31"/>
      <c r="S30" s="31">
        <v>3</v>
      </c>
      <c r="T30" s="31"/>
      <c r="U30" s="31"/>
      <c r="V30" s="31"/>
      <c r="W30" s="31">
        <v>1</v>
      </c>
      <c r="X30" s="31"/>
      <c r="Y30" s="31">
        <v>2</v>
      </c>
      <c r="Z30" s="31">
        <v>2</v>
      </c>
      <c r="AA30" s="31">
        <v>42</v>
      </c>
      <c r="AB30" s="39">
        <v>9.4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</v>
      </c>
      <c r="Q32" s="31">
        <v>1</v>
      </c>
      <c r="R32" s="31"/>
      <c r="S32" s="31"/>
      <c r="T32" s="31"/>
      <c r="U32" s="31"/>
      <c r="V32" s="31"/>
      <c r="W32" s="31">
        <v>1</v>
      </c>
      <c r="X32" s="31"/>
      <c r="Y32" s="31"/>
      <c r="Z32" s="31"/>
      <c r="AA32" s="31"/>
      <c r="AB32" s="39"/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</v>
      </c>
      <c r="Q33" s="31">
        <v>1</v>
      </c>
      <c r="R33" s="31"/>
      <c r="S33" s="31"/>
      <c r="T33" s="31"/>
      <c r="U33" s="31"/>
      <c r="V33" s="31"/>
      <c r="W33" s="31">
        <v>1</v>
      </c>
      <c r="X33" s="31"/>
      <c r="Y33" s="31"/>
      <c r="Z33" s="31"/>
      <c r="AA33" s="31"/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</v>
      </c>
      <c r="Q35" s="31">
        <v>3</v>
      </c>
      <c r="R35" s="31"/>
      <c r="S35" s="31"/>
      <c r="T35" s="31"/>
      <c r="U35" s="31"/>
      <c r="V35" s="31"/>
      <c r="W35" s="31"/>
      <c r="X35" s="31"/>
      <c r="Y35" s="31"/>
      <c r="Z35" s="31">
        <v>1</v>
      </c>
      <c r="AA35" s="31">
        <v>3</v>
      </c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45</v>
      </c>
      <c r="Q38" s="31">
        <v>45</v>
      </c>
      <c r="R38" s="31">
        <v>1</v>
      </c>
      <c r="S38" s="31">
        <v>8</v>
      </c>
      <c r="T38" s="31"/>
      <c r="U38" s="31">
        <v>1</v>
      </c>
      <c r="V38" s="31">
        <v>2</v>
      </c>
      <c r="W38" s="31"/>
      <c r="X38" s="31"/>
      <c r="Y38" s="31">
        <v>4</v>
      </c>
      <c r="Z38" s="31"/>
      <c r="AA38" s="31">
        <v>20</v>
      </c>
      <c r="AB38" s="39">
        <v>30.5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39</v>
      </c>
      <c r="Q39" s="31">
        <v>39</v>
      </c>
      <c r="R39" s="31">
        <v>1</v>
      </c>
      <c r="S39" s="31">
        <v>7</v>
      </c>
      <c r="T39" s="31"/>
      <c r="U39" s="31">
        <v>1</v>
      </c>
      <c r="V39" s="31">
        <v>1</v>
      </c>
      <c r="W39" s="31"/>
      <c r="X39" s="31"/>
      <c r="Y39" s="31">
        <v>4</v>
      </c>
      <c r="Z39" s="31"/>
      <c r="AA39" s="31">
        <v>15</v>
      </c>
      <c r="AB39" s="39">
        <v>29.5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>
        <v>2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</v>
      </c>
      <c r="Q43" s="31">
        <v>1</v>
      </c>
      <c r="R43" s="31"/>
      <c r="S43" s="31"/>
      <c r="T43" s="31"/>
      <c r="U43" s="31"/>
      <c r="V43" s="31"/>
      <c r="W43" s="31"/>
      <c r="X43" s="31"/>
      <c r="Y43" s="31"/>
      <c r="Z43" s="31"/>
      <c r="AA43" s="31">
        <v>1</v>
      </c>
      <c r="AB43" s="39">
        <v>1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</v>
      </c>
      <c r="Q45" s="31">
        <v>2</v>
      </c>
      <c r="R45" s="31"/>
      <c r="S45" s="31">
        <v>1</v>
      </c>
      <c r="T45" s="31"/>
      <c r="U45" s="31"/>
      <c r="V45" s="31">
        <v>1</v>
      </c>
      <c r="W45" s="31"/>
      <c r="X45" s="31"/>
      <c r="Y45" s="31"/>
      <c r="Z45" s="31"/>
      <c r="AA45" s="31">
        <v>2</v>
      </c>
      <c r="AB45" s="39">
        <v>2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291</v>
      </c>
      <c r="Q46" s="31">
        <v>241</v>
      </c>
      <c r="R46" s="31">
        <v>1</v>
      </c>
      <c r="S46" s="31">
        <v>11</v>
      </c>
      <c r="T46" s="31"/>
      <c r="U46" s="31"/>
      <c r="V46" s="31"/>
      <c r="W46" s="31">
        <v>48</v>
      </c>
      <c r="X46" s="31"/>
      <c r="Y46" s="31">
        <v>3</v>
      </c>
      <c r="Z46" s="31"/>
      <c r="AA46" s="31">
        <v>81</v>
      </c>
      <c r="AB46" s="39">
        <v>2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3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3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2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25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5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629</v>
      </c>
      <c r="Q21" s="31">
        <v>572</v>
      </c>
      <c r="R21" s="31">
        <v>164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622</v>
      </c>
      <c r="Q22" s="31">
        <v>567</v>
      </c>
      <c r="R22" s="31">
        <v>159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52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57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88</v>
      </c>
      <c r="Q21" s="31">
        <v>73</v>
      </c>
      <c r="R21" s="31">
        <v>63</v>
      </c>
      <c r="S21" s="31">
        <v>4</v>
      </c>
      <c r="T21" s="31">
        <v>11</v>
      </c>
      <c r="U21" s="31">
        <v>42</v>
      </c>
      <c r="V21" s="31">
        <v>36</v>
      </c>
      <c r="W21" s="31">
        <v>2</v>
      </c>
      <c r="X21" s="31"/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15</v>
      </c>
      <c r="Q22" s="31">
        <v>10</v>
      </c>
      <c r="R22" s="31">
        <v>9</v>
      </c>
      <c r="S22" s="31"/>
      <c r="T22" s="31"/>
      <c r="U22" s="31">
        <v>4</v>
      </c>
      <c r="V22" s="31">
        <v>3</v>
      </c>
      <c r="W22" s="31"/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27</v>
      </c>
      <c r="Q23" s="31">
        <v>21</v>
      </c>
      <c r="R23" s="31">
        <v>17</v>
      </c>
      <c r="S23" s="31">
        <v>1</v>
      </c>
      <c r="T23" s="31">
        <v>3</v>
      </c>
      <c r="U23" s="31">
        <v>6</v>
      </c>
      <c r="V23" s="31">
        <v>3</v>
      </c>
      <c r="W23" s="31">
        <v>1</v>
      </c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83</v>
      </c>
      <c r="Q25" s="31">
        <v>66</v>
      </c>
      <c r="R25" s="31">
        <v>38</v>
      </c>
      <c r="S25" s="31"/>
      <c r="T25" s="31">
        <v>4</v>
      </c>
      <c r="U25" s="31">
        <v>26</v>
      </c>
      <c r="V25" s="31">
        <v>24</v>
      </c>
      <c r="W25" s="31"/>
      <c r="X25" s="31"/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</v>
      </c>
      <c r="Q26" s="31">
        <v>6</v>
      </c>
      <c r="R26" s="31">
        <v>6</v>
      </c>
      <c r="S26" s="31"/>
      <c r="T26" s="31"/>
      <c r="U26" s="31">
        <v>4</v>
      </c>
      <c r="V26" s="31">
        <v>4</v>
      </c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</v>
      </c>
      <c r="Q27" s="31">
        <v>4</v>
      </c>
      <c r="R27" s="31">
        <v>4</v>
      </c>
      <c r="S27" s="31"/>
      <c r="T27" s="31"/>
      <c r="U27" s="31">
        <v>2</v>
      </c>
      <c r="V27" s="31">
        <v>2</v>
      </c>
      <c r="W27" s="31"/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  <c r="Q28" s="31">
        <v>2</v>
      </c>
      <c r="R28" s="31"/>
      <c r="S28" s="31"/>
      <c r="T28" s="31"/>
      <c r="U28" s="31">
        <v>2</v>
      </c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</v>
      </c>
      <c r="Q30" s="31">
        <v>6</v>
      </c>
      <c r="R30" s="31">
        <v>6</v>
      </c>
      <c r="S30" s="31"/>
      <c r="T30" s="31"/>
      <c r="U30" s="31">
        <v>2</v>
      </c>
      <c r="V30" s="31">
        <v>2</v>
      </c>
      <c r="W30" s="31"/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</v>
      </c>
      <c r="Q31" s="31">
        <v>3</v>
      </c>
      <c r="R31" s="31">
        <v>3</v>
      </c>
      <c r="S31" s="31"/>
      <c r="T31" s="31"/>
      <c r="U31" s="31">
        <v>1</v>
      </c>
      <c r="V31" s="31">
        <v>1</v>
      </c>
      <c r="W31" s="31"/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59</v>
      </c>
      <c r="Q32" s="31">
        <v>45</v>
      </c>
      <c r="R32" s="31">
        <v>19</v>
      </c>
      <c r="S32" s="31"/>
      <c r="T32" s="31">
        <v>4</v>
      </c>
      <c r="U32" s="31">
        <v>15</v>
      </c>
      <c r="V32" s="31">
        <v>15</v>
      </c>
      <c r="W32" s="31"/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110</v>
      </c>
      <c r="Q34" s="31">
        <v>88</v>
      </c>
      <c r="R34" s="31">
        <v>65</v>
      </c>
      <c r="S34" s="31">
        <v>14</v>
      </c>
      <c r="T34" s="31">
        <v>7</v>
      </c>
      <c r="U34" s="31">
        <v>45</v>
      </c>
      <c r="V34" s="31">
        <v>41</v>
      </c>
      <c r="W34" s="31">
        <v>2</v>
      </c>
      <c r="X34" s="31">
        <v>1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94</v>
      </c>
      <c r="Q35" s="31">
        <v>80</v>
      </c>
      <c r="R35" s="31">
        <v>62</v>
      </c>
      <c r="S35" s="31">
        <v>10</v>
      </c>
      <c r="T35" s="31">
        <v>7</v>
      </c>
      <c r="U35" s="31">
        <v>39</v>
      </c>
      <c r="V35" s="31">
        <v>38</v>
      </c>
      <c r="W35" s="31"/>
      <c r="X35" s="31">
        <v>1</v>
      </c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</v>
      </c>
      <c r="Q36" s="31">
        <v>1</v>
      </c>
      <c r="R36" s="31">
        <v>1</v>
      </c>
      <c r="S36" s="31"/>
      <c r="T36" s="31"/>
      <c r="U36" s="31">
        <v>1</v>
      </c>
      <c r="V36" s="31">
        <v>1</v>
      </c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</v>
      </c>
      <c r="Q38" s="31">
        <v>1</v>
      </c>
      <c r="R38" s="31">
        <v>1</v>
      </c>
      <c r="S38" s="31"/>
      <c r="T38" s="31"/>
      <c r="U38" s="31"/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57</v>
      </c>
      <c r="Q39" s="31">
        <v>11</v>
      </c>
      <c r="R39" s="31">
        <v>5</v>
      </c>
      <c r="S39" s="31">
        <v>1</v>
      </c>
      <c r="T39" s="31">
        <v>3</v>
      </c>
      <c r="U39" s="31">
        <v>3</v>
      </c>
      <c r="V39" s="31">
        <v>3</v>
      </c>
      <c r="W39" s="31"/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944.54</v>
      </c>
      <c r="Q21" s="31">
        <v>728.5</v>
      </c>
      <c r="R21" s="31">
        <v>678.1</v>
      </c>
      <c r="S21" s="31">
        <v>689</v>
      </c>
      <c r="T21" s="31">
        <v>49</v>
      </c>
      <c r="U21" s="31">
        <v>5</v>
      </c>
      <c r="V21" s="31">
        <v>30</v>
      </c>
      <c r="W21" s="31">
        <v>66</v>
      </c>
      <c r="X21" s="31">
        <v>55</v>
      </c>
      <c r="Y21" s="31">
        <v>672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88</v>
      </c>
      <c r="Q22" s="31">
        <v>83.7</v>
      </c>
      <c r="R22" s="31">
        <v>77.7</v>
      </c>
      <c r="S22" s="31">
        <v>92</v>
      </c>
      <c r="T22" s="31">
        <v>9</v>
      </c>
      <c r="U22" s="31"/>
      <c r="V22" s="31">
        <v>8</v>
      </c>
      <c r="W22" s="31">
        <v>13</v>
      </c>
      <c r="X22" s="31">
        <v>4</v>
      </c>
      <c r="Y22" s="31">
        <v>88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14</v>
      </c>
      <c r="Q23" s="31">
        <v>14</v>
      </c>
      <c r="R23" s="31">
        <v>12</v>
      </c>
      <c r="S23" s="31">
        <v>14</v>
      </c>
      <c r="T23" s="31"/>
      <c r="U23" s="31"/>
      <c r="V23" s="31"/>
      <c r="W23" s="31"/>
      <c r="X23" s="31"/>
      <c r="Y23" s="31">
        <v>15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28</v>
      </c>
      <c r="Q24" s="31">
        <v>27</v>
      </c>
      <c r="R24" s="31">
        <v>24</v>
      </c>
      <c r="S24" s="31">
        <v>25</v>
      </c>
      <c r="T24" s="31">
        <v>1</v>
      </c>
      <c r="U24" s="31"/>
      <c r="V24" s="31"/>
      <c r="W24" s="31">
        <v>3</v>
      </c>
      <c r="X24" s="31">
        <v>2</v>
      </c>
      <c r="Y24" s="31">
        <v>27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187.2</v>
      </c>
      <c r="Q26" s="31">
        <v>121.95</v>
      </c>
      <c r="R26" s="31">
        <v>102.95</v>
      </c>
      <c r="S26" s="31">
        <v>83</v>
      </c>
      <c r="T26" s="31">
        <v>4</v>
      </c>
      <c r="U26" s="31"/>
      <c r="V26" s="31">
        <v>3</v>
      </c>
      <c r="W26" s="31">
        <v>2</v>
      </c>
      <c r="X26" s="31">
        <v>2</v>
      </c>
      <c r="Y26" s="31">
        <v>83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</v>
      </c>
      <c r="Q27" s="31">
        <v>6</v>
      </c>
      <c r="R27" s="31">
        <v>6</v>
      </c>
      <c r="S27" s="31">
        <v>6</v>
      </c>
      <c r="T27" s="31"/>
      <c r="U27" s="31"/>
      <c r="V27" s="31"/>
      <c r="W27" s="31"/>
      <c r="X27" s="31"/>
      <c r="Y27" s="31">
        <v>6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</v>
      </c>
      <c r="Q28" s="31">
        <v>8</v>
      </c>
      <c r="R28" s="31">
        <v>8</v>
      </c>
      <c r="S28" s="31">
        <v>6</v>
      </c>
      <c r="T28" s="31">
        <v>1</v>
      </c>
      <c r="U28" s="31"/>
      <c r="V28" s="31">
        <v>1</v>
      </c>
      <c r="W28" s="31"/>
      <c r="X28" s="31"/>
      <c r="Y28" s="31">
        <v>7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>
        <v>2</v>
      </c>
      <c r="R29" s="31">
        <v>2</v>
      </c>
      <c r="S29" s="31">
        <v>2</v>
      </c>
      <c r="T29" s="31"/>
      <c r="U29" s="31"/>
      <c r="V29" s="31"/>
      <c r="W29" s="31"/>
      <c r="X29" s="31"/>
      <c r="Y29" s="31">
        <v>2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14</v>
      </c>
      <c r="Q31" s="31">
        <v>11.25</v>
      </c>
      <c r="R31" s="31">
        <v>10.25</v>
      </c>
      <c r="S31" s="31">
        <v>5</v>
      </c>
      <c r="T31" s="31">
        <v>1</v>
      </c>
      <c r="U31" s="31"/>
      <c r="V31" s="31">
        <v>1</v>
      </c>
      <c r="W31" s="31"/>
      <c r="X31" s="31"/>
      <c r="Y31" s="31">
        <v>6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12.2</v>
      </c>
      <c r="Q32" s="31">
        <v>6.7</v>
      </c>
      <c r="R32" s="31">
        <v>5.7</v>
      </c>
      <c r="S32" s="31">
        <v>3</v>
      </c>
      <c r="T32" s="31">
        <v>1</v>
      </c>
      <c r="U32" s="31"/>
      <c r="V32" s="31">
        <v>1</v>
      </c>
      <c r="W32" s="31"/>
      <c r="X32" s="31"/>
      <c r="Y32" s="31">
        <v>3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144</v>
      </c>
      <c r="Q33" s="31">
        <v>88</v>
      </c>
      <c r="R33" s="31">
        <v>71</v>
      </c>
      <c r="S33" s="31">
        <v>61</v>
      </c>
      <c r="T33" s="31">
        <v>1</v>
      </c>
      <c r="U33" s="31"/>
      <c r="V33" s="31"/>
      <c r="W33" s="31">
        <v>2</v>
      </c>
      <c r="X33" s="31">
        <v>2</v>
      </c>
      <c r="Y33" s="31">
        <v>59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129</v>
      </c>
      <c r="Q35" s="31">
        <v>81</v>
      </c>
      <c r="R35" s="31">
        <v>80</v>
      </c>
      <c r="S35" s="31">
        <v>80</v>
      </c>
      <c r="T35" s="31">
        <v>3</v>
      </c>
      <c r="U35" s="31">
        <v>1</v>
      </c>
      <c r="V35" s="31">
        <v>2</v>
      </c>
      <c r="W35" s="31">
        <v>2</v>
      </c>
      <c r="X35" s="31">
        <v>2</v>
      </c>
      <c r="Y35" s="31">
        <v>81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43</v>
      </c>
      <c r="Q36" s="31">
        <v>43</v>
      </c>
      <c r="R36" s="31">
        <v>42</v>
      </c>
      <c r="S36" s="31">
        <v>40</v>
      </c>
      <c r="T36" s="31">
        <v>2</v>
      </c>
      <c r="U36" s="31"/>
      <c r="V36" s="31">
        <v>2</v>
      </c>
      <c r="W36" s="31">
        <v>1</v>
      </c>
      <c r="X36" s="31">
        <v>1</v>
      </c>
      <c r="Y36" s="31">
        <v>43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30</v>
      </c>
      <c r="Q37" s="31">
        <v>19</v>
      </c>
      <c r="R37" s="31">
        <v>19</v>
      </c>
      <c r="S37" s="31">
        <v>18</v>
      </c>
      <c r="T37" s="31">
        <v>1</v>
      </c>
      <c r="U37" s="31">
        <v>1</v>
      </c>
      <c r="V37" s="31"/>
      <c r="W37" s="31">
        <v>1</v>
      </c>
      <c r="X37" s="31">
        <v>1</v>
      </c>
      <c r="Y37" s="31">
        <v>19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</v>
      </c>
      <c r="Q38" s="31">
        <v>3</v>
      </c>
      <c r="R38" s="31">
        <v>3</v>
      </c>
      <c r="S38" s="31">
        <v>3</v>
      </c>
      <c r="T38" s="31"/>
      <c r="U38" s="31"/>
      <c r="V38" s="31"/>
      <c r="W38" s="31"/>
      <c r="X38" s="31"/>
      <c r="Y38" s="31">
        <v>3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</v>
      </c>
      <c r="Q39" s="31">
        <v>3</v>
      </c>
      <c r="R39" s="31">
        <v>3</v>
      </c>
      <c r="S39" s="31"/>
      <c r="T39" s="31"/>
      <c r="U39" s="31"/>
      <c r="V39" s="31"/>
      <c r="W39" s="31"/>
      <c r="X39" s="31"/>
      <c r="Y39" s="31">
        <v>3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162.63999999999999</v>
      </c>
      <c r="Q41" s="31">
        <v>121.5</v>
      </c>
      <c r="R41" s="31">
        <v>119.35</v>
      </c>
      <c r="S41" s="31">
        <v>114</v>
      </c>
      <c r="T41" s="31">
        <v>6</v>
      </c>
      <c r="U41" s="31"/>
      <c r="V41" s="31">
        <v>6</v>
      </c>
      <c r="W41" s="31">
        <v>11</v>
      </c>
      <c r="X41" s="31">
        <v>11</v>
      </c>
      <c r="Y41" s="31">
        <v>110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143.63999999999999</v>
      </c>
      <c r="Q42" s="31">
        <v>104.5</v>
      </c>
      <c r="R42" s="31">
        <v>102.35</v>
      </c>
      <c r="S42" s="31">
        <v>96</v>
      </c>
      <c r="T42" s="31">
        <v>6</v>
      </c>
      <c r="U42" s="31"/>
      <c r="V42" s="31">
        <v>6</v>
      </c>
      <c r="W42" s="31">
        <v>9</v>
      </c>
      <c r="X42" s="31">
        <v>9</v>
      </c>
      <c r="Y42" s="31">
        <v>94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</v>
      </c>
      <c r="Q43" s="31">
        <v>1</v>
      </c>
      <c r="R43" s="31">
        <v>1</v>
      </c>
      <c r="S43" s="31">
        <v>1</v>
      </c>
      <c r="T43" s="31"/>
      <c r="U43" s="31"/>
      <c r="V43" s="31"/>
      <c r="W43" s="31"/>
      <c r="X43" s="31"/>
      <c r="Y43" s="31">
        <v>1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</v>
      </c>
      <c r="Q45" s="31">
        <v>3.5</v>
      </c>
      <c r="R45" s="31">
        <v>3.5</v>
      </c>
      <c r="S45" s="31">
        <v>3</v>
      </c>
      <c r="T45" s="31"/>
      <c r="U45" s="31"/>
      <c r="V45" s="31"/>
      <c r="W45" s="31"/>
      <c r="X45" s="31"/>
      <c r="Y45" s="31">
        <v>3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47</v>
      </c>
      <c r="Q46" s="31">
        <v>46</v>
      </c>
      <c r="R46" s="31">
        <v>42</v>
      </c>
      <c r="S46" s="31">
        <v>50</v>
      </c>
      <c r="T46" s="31">
        <v>3</v>
      </c>
      <c r="U46" s="31"/>
      <c r="V46" s="31">
        <v>1</v>
      </c>
      <c r="W46" s="31">
        <v>13</v>
      </c>
      <c r="X46" s="31">
        <v>13</v>
      </c>
      <c r="Y46" s="31">
        <v>41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70.5</v>
      </c>
      <c r="Q48" s="31">
        <v>56</v>
      </c>
      <c r="R48" s="31">
        <v>53.5</v>
      </c>
      <c r="S48" s="31">
        <v>58</v>
      </c>
      <c r="T48" s="31">
        <v>8</v>
      </c>
      <c r="U48" s="31"/>
      <c r="V48" s="31">
        <v>2</v>
      </c>
      <c r="W48" s="31">
        <v>9</v>
      </c>
      <c r="X48" s="31">
        <v>7</v>
      </c>
      <c r="Y48" s="31">
        <v>57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253.2</v>
      </c>
      <c r="Q49" s="31">
        <v>211.85</v>
      </c>
      <c r="R49" s="31">
        <v>196.1</v>
      </c>
      <c r="S49" s="31">
        <v>206</v>
      </c>
      <c r="T49" s="31">
        <v>16</v>
      </c>
      <c r="U49" s="31">
        <v>4</v>
      </c>
      <c r="V49" s="31">
        <v>8</v>
      </c>
      <c r="W49" s="31">
        <v>16</v>
      </c>
      <c r="X49" s="31">
        <v>16</v>
      </c>
      <c r="Y49" s="31">
        <v>206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672</v>
      </c>
      <c r="Q21" s="31">
        <v>14</v>
      </c>
      <c r="R21" s="31">
        <v>7</v>
      </c>
      <c r="S21" s="31">
        <v>33</v>
      </c>
      <c r="T21" s="31">
        <v>22</v>
      </c>
      <c r="U21" s="31">
        <v>46</v>
      </c>
      <c r="V21" s="31">
        <v>36</v>
      </c>
      <c r="W21" s="31">
        <v>63</v>
      </c>
      <c r="X21" s="31">
        <v>51</v>
      </c>
      <c r="Y21" s="31">
        <v>85</v>
      </c>
      <c r="Z21" s="31">
        <v>54</v>
      </c>
      <c r="AA21" s="31">
        <v>83</v>
      </c>
      <c r="AB21" s="31">
        <v>61</v>
      </c>
      <c r="AC21" s="31">
        <v>67</v>
      </c>
      <c r="AD21" s="31">
        <v>56</v>
      </c>
      <c r="AE21" s="31">
        <v>121</v>
      </c>
      <c r="AF21" s="31">
        <v>89</v>
      </c>
      <c r="AG21" s="31">
        <v>104</v>
      </c>
      <c r="AH21" s="31">
        <v>69</v>
      </c>
      <c r="AI21" s="31">
        <v>56</v>
      </c>
      <c r="AJ21" s="31">
        <v>36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88</v>
      </c>
      <c r="Q22" s="31"/>
      <c r="R22" s="31"/>
      <c r="S22" s="31">
        <v>1</v>
      </c>
      <c r="T22" s="31">
        <v>1</v>
      </c>
      <c r="U22" s="31">
        <v>5</v>
      </c>
      <c r="V22" s="31">
        <v>2</v>
      </c>
      <c r="W22" s="31">
        <v>11</v>
      </c>
      <c r="X22" s="31">
        <v>9</v>
      </c>
      <c r="Y22" s="31">
        <v>17</v>
      </c>
      <c r="Z22" s="31">
        <v>12</v>
      </c>
      <c r="AA22" s="31">
        <v>14</v>
      </c>
      <c r="AB22" s="31">
        <v>9</v>
      </c>
      <c r="AC22" s="31">
        <v>11</v>
      </c>
      <c r="AD22" s="31">
        <v>7</v>
      </c>
      <c r="AE22" s="31">
        <v>19</v>
      </c>
      <c r="AF22" s="31">
        <v>16</v>
      </c>
      <c r="AG22" s="31">
        <v>9</v>
      </c>
      <c r="AH22" s="31">
        <v>6</v>
      </c>
      <c r="AI22" s="31">
        <v>1</v>
      </c>
      <c r="AJ22" s="31">
        <v>1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15</v>
      </c>
      <c r="Q23" s="31"/>
      <c r="R23" s="31"/>
      <c r="S23" s="31"/>
      <c r="T23" s="31"/>
      <c r="U23" s="31">
        <v>1</v>
      </c>
      <c r="V23" s="31"/>
      <c r="W23" s="31">
        <v>2</v>
      </c>
      <c r="X23" s="31">
        <v>1</v>
      </c>
      <c r="Y23" s="31">
        <v>2</v>
      </c>
      <c r="Z23" s="31"/>
      <c r="AA23" s="31">
        <v>1</v>
      </c>
      <c r="AB23" s="31"/>
      <c r="AC23" s="31">
        <v>4</v>
      </c>
      <c r="AD23" s="31">
        <v>2</v>
      </c>
      <c r="AE23" s="31">
        <v>4</v>
      </c>
      <c r="AF23" s="31">
        <v>4</v>
      </c>
      <c r="AG23" s="31">
        <v>1</v>
      </c>
      <c r="AH23" s="31"/>
      <c r="AI23" s="31"/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27</v>
      </c>
      <c r="Q24" s="31"/>
      <c r="R24" s="31"/>
      <c r="S24" s="31"/>
      <c r="T24" s="31"/>
      <c r="U24" s="31">
        <v>2</v>
      </c>
      <c r="V24" s="31">
        <v>1</v>
      </c>
      <c r="W24" s="31">
        <v>3</v>
      </c>
      <c r="X24" s="31">
        <v>3</v>
      </c>
      <c r="Y24" s="31">
        <v>5</v>
      </c>
      <c r="Z24" s="31">
        <v>5</v>
      </c>
      <c r="AA24" s="31">
        <v>6</v>
      </c>
      <c r="AB24" s="31">
        <v>5</v>
      </c>
      <c r="AC24" s="31">
        <v>3</v>
      </c>
      <c r="AD24" s="31">
        <v>3</v>
      </c>
      <c r="AE24" s="31">
        <v>6</v>
      </c>
      <c r="AF24" s="31">
        <v>3</v>
      </c>
      <c r="AG24" s="31">
        <v>2</v>
      </c>
      <c r="AH24" s="31">
        <v>1</v>
      </c>
      <c r="AI24" s="31"/>
      <c r="AJ24" s="31"/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83</v>
      </c>
      <c r="Q26" s="31">
        <v>1</v>
      </c>
      <c r="R26" s="31">
        <v>1</v>
      </c>
      <c r="S26" s="31">
        <v>4</v>
      </c>
      <c r="T26" s="31">
        <v>2</v>
      </c>
      <c r="U26" s="31">
        <v>8</v>
      </c>
      <c r="V26" s="31">
        <v>8</v>
      </c>
      <c r="W26" s="31">
        <v>6</v>
      </c>
      <c r="X26" s="31">
        <v>4</v>
      </c>
      <c r="Y26" s="31">
        <v>8</v>
      </c>
      <c r="Z26" s="31">
        <v>5</v>
      </c>
      <c r="AA26" s="31">
        <v>12</v>
      </c>
      <c r="AB26" s="31">
        <v>12</v>
      </c>
      <c r="AC26" s="31">
        <v>7</v>
      </c>
      <c r="AD26" s="31">
        <v>6</v>
      </c>
      <c r="AE26" s="31">
        <v>10</v>
      </c>
      <c r="AF26" s="31">
        <v>7</v>
      </c>
      <c r="AG26" s="31">
        <v>19</v>
      </c>
      <c r="AH26" s="31">
        <v>7</v>
      </c>
      <c r="AI26" s="31">
        <v>8</v>
      </c>
      <c r="AJ26" s="31">
        <v>3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</v>
      </c>
      <c r="Q27" s="31"/>
      <c r="R27" s="31"/>
      <c r="S27" s="31"/>
      <c r="T27" s="31"/>
      <c r="U27" s="31"/>
      <c r="V27" s="31"/>
      <c r="W27" s="31"/>
      <c r="X27" s="31"/>
      <c r="Y27" s="31">
        <v>1</v>
      </c>
      <c r="Z27" s="31"/>
      <c r="AA27" s="31">
        <v>2</v>
      </c>
      <c r="AB27" s="31">
        <v>2</v>
      </c>
      <c r="AC27" s="31">
        <v>1</v>
      </c>
      <c r="AD27" s="31">
        <v>1</v>
      </c>
      <c r="AE27" s="31">
        <v>2</v>
      </c>
      <c r="AF27" s="31">
        <v>2</v>
      </c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</v>
      </c>
      <c r="Q28" s="31"/>
      <c r="R28" s="31"/>
      <c r="S28" s="31"/>
      <c r="T28" s="31"/>
      <c r="U28" s="31"/>
      <c r="V28" s="31"/>
      <c r="W28" s="31">
        <v>2</v>
      </c>
      <c r="X28" s="31">
        <v>2</v>
      </c>
      <c r="Y28" s="31">
        <v>1</v>
      </c>
      <c r="Z28" s="31">
        <v>1</v>
      </c>
      <c r="AA28" s="31">
        <v>1</v>
      </c>
      <c r="AB28" s="31">
        <v>1</v>
      </c>
      <c r="AC28" s="31"/>
      <c r="AD28" s="31"/>
      <c r="AE28" s="31">
        <v>3</v>
      </c>
      <c r="AF28" s="31">
        <v>2</v>
      </c>
      <c r="AG28" s="31"/>
      <c r="AH28" s="31"/>
      <c r="AI28" s="31"/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>
        <v>1</v>
      </c>
      <c r="AB29" s="31">
        <v>1</v>
      </c>
      <c r="AC29" s="31"/>
      <c r="AD29" s="31"/>
      <c r="AE29" s="31"/>
      <c r="AF29" s="31"/>
      <c r="AG29" s="31">
        <v>1</v>
      </c>
      <c r="AH29" s="31">
        <v>1</v>
      </c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6</v>
      </c>
      <c r="Q31" s="31"/>
      <c r="R31" s="31"/>
      <c r="S31" s="31"/>
      <c r="T31" s="31"/>
      <c r="U31" s="31"/>
      <c r="V31" s="31"/>
      <c r="W31" s="31">
        <v>1</v>
      </c>
      <c r="X31" s="31">
        <v>1</v>
      </c>
      <c r="Y31" s="31"/>
      <c r="Z31" s="31"/>
      <c r="AA31" s="31">
        <v>1</v>
      </c>
      <c r="AB31" s="31">
        <v>1</v>
      </c>
      <c r="AC31" s="31"/>
      <c r="AD31" s="31"/>
      <c r="AE31" s="31"/>
      <c r="AF31" s="31"/>
      <c r="AG31" s="31">
        <v>4</v>
      </c>
      <c r="AH31" s="31">
        <v>3</v>
      </c>
      <c r="AI31" s="31"/>
      <c r="AJ31" s="31"/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</v>
      </c>
      <c r="Q32" s="31"/>
      <c r="R32" s="31"/>
      <c r="S32" s="31"/>
      <c r="T32" s="31"/>
      <c r="U32" s="31"/>
      <c r="V32" s="31"/>
      <c r="W32" s="31"/>
      <c r="X32" s="31"/>
      <c r="Y32" s="31">
        <v>1</v>
      </c>
      <c r="Z32" s="31">
        <v>1</v>
      </c>
      <c r="AA32" s="31">
        <v>1</v>
      </c>
      <c r="AB32" s="31">
        <v>1</v>
      </c>
      <c r="AC32" s="31">
        <v>1</v>
      </c>
      <c r="AD32" s="31">
        <v>1</v>
      </c>
      <c r="AE32" s="31"/>
      <c r="AF32" s="31"/>
      <c r="AG32" s="31"/>
      <c r="AH32" s="31"/>
      <c r="AI32" s="31"/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59</v>
      </c>
      <c r="Q33" s="31">
        <v>1</v>
      </c>
      <c r="R33" s="31">
        <v>1</v>
      </c>
      <c r="S33" s="31">
        <v>4</v>
      </c>
      <c r="T33" s="31">
        <v>2</v>
      </c>
      <c r="U33" s="31">
        <v>8</v>
      </c>
      <c r="V33" s="31">
        <v>8</v>
      </c>
      <c r="W33" s="31">
        <v>3</v>
      </c>
      <c r="X33" s="31">
        <v>1</v>
      </c>
      <c r="Y33" s="31">
        <v>5</v>
      </c>
      <c r="Z33" s="31">
        <v>3</v>
      </c>
      <c r="AA33" s="31">
        <v>6</v>
      </c>
      <c r="AB33" s="31">
        <v>6</v>
      </c>
      <c r="AC33" s="31">
        <v>5</v>
      </c>
      <c r="AD33" s="31">
        <v>4</v>
      </c>
      <c r="AE33" s="31">
        <v>5</v>
      </c>
      <c r="AF33" s="31">
        <v>3</v>
      </c>
      <c r="AG33" s="31">
        <v>14</v>
      </c>
      <c r="AH33" s="31">
        <v>3</v>
      </c>
      <c r="AI33" s="31">
        <v>8</v>
      </c>
      <c r="AJ33" s="31">
        <v>3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81</v>
      </c>
      <c r="Q35" s="31">
        <v>5</v>
      </c>
      <c r="R35" s="31">
        <v>1</v>
      </c>
      <c r="S35" s="31">
        <v>11</v>
      </c>
      <c r="T35" s="31">
        <v>7</v>
      </c>
      <c r="U35" s="31">
        <v>5</v>
      </c>
      <c r="V35" s="31">
        <v>3</v>
      </c>
      <c r="W35" s="31">
        <v>7</v>
      </c>
      <c r="X35" s="31">
        <v>6</v>
      </c>
      <c r="Y35" s="31">
        <v>12</v>
      </c>
      <c r="Z35" s="31">
        <v>7</v>
      </c>
      <c r="AA35" s="31">
        <v>11</v>
      </c>
      <c r="AB35" s="31">
        <v>7</v>
      </c>
      <c r="AC35" s="31">
        <v>7</v>
      </c>
      <c r="AD35" s="31">
        <v>4</v>
      </c>
      <c r="AE35" s="31">
        <v>12</v>
      </c>
      <c r="AF35" s="31">
        <v>7</v>
      </c>
      <c r="AG35" s="31">
        <v>7</v>
      </c>
      <c r="AH35" s="31">
        <v>5</v>
      </c>
      <c r="AI35" s="31">
        <v>4</v>
      </c>
      <c r="AJ35" s="31">
        <v>3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43</v>
      </c>
      <c r="Q36" s="31"/>
      <c r="R36" s="31"/>
      <c r="S36" s="31">
        <v>9</v>
      </c>
      <c r="T36" s="31">
        <v>7</v>
      </c>
      <c r="U36" s="31">
        <v>2</v>
      </c>
      <c r="V36" s="31">
        <v>1</v>
      </c>
      <c r="W36" s="31">
        <v>4</v>
      </c>
      <c r="X36" s="31">
        <v>4</v>
      </c>
      <c r="Y36" s="31">
        <v>5</v>
      </c>
      <c r="Z36" s="31">
        <v>3</v>
      </c>
      <c r="AA36" s="31">
        <v>7</v>
      </c>
      <c r="AB36" s="31">
        <v>4</v>
      </c>
      <c r="AC36" s="31">
        <v>6</v>
      </c>
      <c r="AD36" s="31">
        <v>4</v>
      </c>
      <c r="AE36" s="31">
        <v>3</v>
      </c>
      <c r="AF36" s="31">
        <v>3</v>
      </c>
      <c r="AG36" s="31">
        <v>3</v>
      </c>
      <c r="AH36" s="31">
        <v>2</v>
      </c>
      <c r="AI36" s="31">
        <v>4</v>
      </c>
      <c r="AJ36" s="31">
        <v>3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19</v>
      </c>
      <c r="Q37" s="31">
        <v>4</v>
      </c>
      <c r="R37" s="31"/>
      <c r="S37" s="31">
        <v>1</v>
      </c>
      <c r="T37" s="31"/>
      <c r="U37" s="31">
        <v>1</v>
      </c>
      <c r="V37" s="31"/>
      <c r="W37" s="31">
        <v>2</v>
      </c>
      <c r="X37" s="31">
        <v>1</v>
      </c>
      <c r="Y37" s="31">
        <v>1</v>
      </c>
      <c r="Z37" s="31"/>
      <c r="AA37" s="31">
        <v>1</v>
      </c>
      <c r="AB37" s="31">
        <v>1</v>
      </c>
      <c r="AC37" s="31">
        <v>2</v>
      </c>
      <c r="AD37" s="31"/>
      <c r="AE37" s="31">
        <v>5</v>
      </c>
      <c r="AF37" s="31">
        <v>2</v>
      </c>
      <c r="AG37" s="31">
        <v>2</v>
      </c>
      <c r="AH37" s="31">
        <v>1</v>
      </c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</v>
      </c>
      <c r="Q38" s="31"/>
      <c r="R38" s="31"/>
      <c r="S38" s="31"/>
      <c r="T38" s="31"/>
      <c r="U38" s="31">
        <v>1</v>
      </c>
      <c r="V38" s="31">
        <v>1</v>
      </c>
      <c r="W38" s="31"/>
      <c r="X38" s="31"/>
      <c r="Y38" s="31"/>
      <c r="Z38" s="31"/>
      <c r="AA38" s="31">
        <v>1</v>
      </c>
      <c r="AB38" s="31"/>
      <c r="AC38" s="31"/>
      <c r="AD38" s="31"/>
      <c r="AE38" s="31">
        <v>1</v>
      </c>
      <c r="AF38" s="31">
        <v>1</v>
      </c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</v>
      </c>
      <c r="Q39" s="31"/>
      <c r="R39" s="31"/>
      <c r="S39" s="31"/>
      <c r="T39" s="31"/>
      <c r="U39" s="31">
        <v>1</v>
      </c>
      <c r="V39" s="31">
        <v>1</v>
      </c>
      <c r="W39" s="31"/>
      <c r="X39" s="31"/>
      <c r="Y39" s="31"/>
      <c r="Z39" s="31"/>
      <c r="AA39" s="31">
        <v>1</v>
      </c>
      <c r="AB39" s="31"/>
      <c r="AC39" s="31"/>
      <c r="AD39" s="31"/>
      <c r="AE39" s="31">
        <v>1</v>
      </c>
      <c r="AF39" s="31">
        <v>1</v>
      </c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110</v>
      </c>
      <c r="Q41" s="31">
        <v>4</v>
      </c>
      <c r="R41" s="31">
        <v>2</v>
      </c>
      <c r="S41" s="31">
        <v>7</v>
      </c>
      <c r="T41" s="31">
        <v>4</v>
      </c>
      <c r="U41" s="31">
        <v>7</v>
      </c>
      <c r="V41" s="31">
        <v>6</v>
      </c>
      <c r="W41" s="31">
        <v>11</v>
      </c>
      <c r="X41" s="31">
        <v>10</v>
      </c>
      <c r="Y41" s="31">
        <v>13</v>
      </c>
      <c r="Z41" s="31">
        <v>8</v>
      </c>
      <c r="AA41" s="31">
        <v>14</v>
      </c>
      <c r="AB41" s="31">
        <v>12</v>
      </c>
      <c r="AC41" s="31">
        <v>6</v>
      </c>
      <c r="AD41" s="31">
        <v>6</v>
      </c>
      <c r="AE41" s="31">
        <v>22</v>
      </c>
      <c r="AF41" s="31">
        <v>14</v>
      </c>
      <c r="AG41" s="31">
        <v>15</v>
      </c>
      <c r="AH41" s="31">
        <v>12</v>
      </c>
      <c r="AI41" s="31">
        <v>11</v>
      </c>
      <c r="AJ41" s="31">
        <v>10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94</v>
      </c>
      <c r="Q42" s="31">
        <v>2</v>
      </c>
      <c r="R42" s="31">
        <v>1</v>
      </c>
      <c r="S42" s="31">
        <v>7</v>
      </c>
      <c r="T42" s="31">
        <v>4</v>
      </c>
      <c r="U42" s="31">
        <v>5</v>
      </c>
      <c r="V42" s="31">
        <v>5</v>
      </c>
      <c r="W42" s="31">
        <v>8</v>
      </c>
      <c r="X42" s="31">
        <v>7</v>
      </c>
      <c r="Y42" s="31">
        <v>12</v>
      </c>
      <c r="Z42" s="31">
        <v>7</v>
      </c>
      <c r="AA42" s="31">
        <v>10</v>
      </c>
      <c r="AB42" s="31">
        <v>7</v>
      </c>
      <c r="AC42" s="31">
        <v>5</v>
      </c>
      <c r="AD42" s="31">
        <v>5</v>
      </c>
      <c r="AE42" s="31">
        <v>21</v>
      </c>
      <c r="AF42" s="31">
        <v>14</v>
      </c>
      <c r="AG42" s="31">
        <v>15</v>
      </c>
      <c r="AH42" s="31">
        <v>12</v>
      </c>
      <c r="AI42" s="31">
        <v>9</v>
      </c>
      <c r="AJ42" s="31">
        <v>8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</v>
      </c>
      <c r="Q43" s="31">
        <v>1</v>
      </c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</v>
      </c>
      <c r="Q45" s="31"/>
      <c r="R45" s="31"/>
      <c r="S45" s="31"/>
      <c r="T45" s="31"/>
      <c r="U45" s="31"/>
      <c r="V45" s="31"/>
      <c r="W45" s="31"/>
      <c r="X45" s="31"/>
      <c r="Y45" s="31">
        <v>1</v>
      </c>
      <c r="Z45" s="31">
        <v>1</v>
      </c>
      <c r="AA45" s="31"/>
      <c r="AB45" s="31"/>
      <c r="AC45" s="31">
        <v>1</v>
      </c>
      <c r="AD45" s="31">
        <v>1</v>
      </c>
      <c r="AE45" s="31">
        <v>1</v>
      </c>
      <c r="AF45" s="31"/>
      <c r="AG45" s="31"/>
      <c r="AH45" s="31"/>
      <c r="AI45" s="31"/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41</v>
      </c>
      <c r="Q46" s="31">
        <v>1</v>
      </c>
      <c r="R46" s="31">
        <v>1</v>
      </c>
      <c r="S46" s="31">
        <v>3</v>
      </c>
      <c r="T46" s="31">
        <v>2</v>
      </c>
      <c r="U46" s="31">
        <v>4</v>
      </c>
      <c r="V46" s="31">
        <v>4</v>
      </c>
      <c r="W46" s="31">
        <v>3</v>
      </c>
      <c r="X46" s="31">
        <v>3</v>
      </c>
      <c r="Y46" s="31">
        <v>4</v>
      </c>
      <c r="Z46" s="31">
        <v>4</v>
      </c>
      <c r="AA46" s="31">
        <v>5</v>
      </c>
      <c r="AB46" s="31">
        <v>4</v>
      </c>
      <c r="AC46" s="31">
        <v>4</v>
      </c>
      <c r="AD46" s="31">
        <v>4</v>
      </c>
      <c r="AE46" s="31">
        <v>7</v>
      </c>
      <c r="AF46" s="31">
        <v>5</v>
      </c>
      <c r="AG46" s="31">
        <v>8</v>
      </c>
      <c r="AH46" s="31">
        <v>8</v>
      </c>
      <c r="AI46" s="31">
        <v>2</v>
      </c>
      <c r="AJ46" s="31">
        <v>1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57</v>
      </c>
      <c r="Q48" s="31">
        <v>2</v>
      </c>
      <c r="R48" s="31">
        <v>1</v>
      </c>
      <c r="S48" s="31">
        <v>2</v>
      </c>
      <c r="T48" s="31">
        <v>2</v>
      </c>
      <c r="U48" s="31">
        <v>8</v>
      </c>
      <c r="V48" s="31">
        <v>7</v>
      </c>
      <c r="W48" s="31">
        <v>8</v>
      </c>
      <c r="X48" s="31">
        <v>7</v>
      </c>
      <c r="Y48" s="31">
        <v>10</v>
      </c>
      <c r="Z48" s="31">
        <v>9</v>
      </c>
      <c r="AA48" s="31">
        <v>8</v>
      </c>
      <c r="AB48" s="31">
        <v>7</v>
      </c>
      <c r="AC48" s="31">
        <v>4</v>
      </c>
      <c r="AD48" s="31">
        <v>4</v>
      </c>
      <c r="AE48" s="31">
        <v>9</v>
      </c>
      <c r="AF48" s="31">
        <v>8</v>
      </c>
      <c r="AG48" s="31">
        <v>4</v>
      </c>
      <c r="AH48" s="31">
        <v>4</v>
      </c>
      <c r="AI48" s="31">
        <v>2</v>
      </c>
      <c r="AJ48" s="31">
        <v>1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206</v>
      </c>
      <c r="Q49" s="31">
        <v>1</v>
      </c>
      <c r="R49" s="31">
        <v>1</v>
      </c>
      <c r="S49" s="31">
        <v>5</v>
      </c>
      <c r="T49" s="31">
        <v>4</v>
      </c>
      <c r="U49" s="31">
        <v>8</v>
      </c>
      <c r="V49" s="31">
        <v>5</v>
      </c>
      <c r="W49" s="31">
        <v>17</v>
      </c>
      <c r="X49" s="31">
        <v>12</v>
      </c>
      <c r="Y49" s="31">
        <v>20</v>
      </c>
      <c r="Z49" s="31">
        <v>8</v>
      </c>
      <c r="AA49" s="31">
        <v>18</v>
      </c>
      <c r="AB49" s="31">
        <v>10</v>
      </c>
      <c r="AC49" s="31">
        <v>27</v>
      </c>
      <c r="AD49" s="31">
        <v>24</v>
      </c>
      <c r="AE49" s="31">
        <v>40</v>
      </c>
      <c r="AF49" s="31">
        <v>31</v>
      </c>
      <c r="AG49" s="31">
        <v>42</v>
      </c>
      <c r="AH49" s="31">
        <v>27</v>
      </c>
      <c r="AI49" s="31">
        <v>28</v>
      </c>
      <c r="AJ49" s="31">
        <v>17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103</v>
      </c>
      <c r="Q21" s="31"/>
      <c r="R21" s="31"/>
      <c r="S21" s="31">
        <v>1</v>
      </c>
      <c r="T21" s="31">
        <v>1</v>
      </c>
      <c r="U21" s="31">
        <v>15</v>
      </c>
      <c r="V21" s="31">
        <v>10</v>
      </c>
      <c r="W21" s="31">
        <v>20</v>
      </c>
      <c r="X21" s="31">
        <v>17</v>
      </c>
      <c r="Y21" s="31">
        <v>16</v>
      </c>
      <c r="Z21" s="31">
        <v>10</v>
      </c>
      <c r="AA21" s="31">
        <v>15</v>
      </c>
      <c r="AB21" s="31">
        <v>13</v>
      </c>
      <c r="AC21" s="31">
        <v>16</v>
      </c>
      <c r="AD21" s="31">
        <v>10</v>
      </c>
      <c r="AE21" s="31">
        <v>10</v>
      </c>
      <c r="AF21" s="31">
        <v>6</v>
      </c>
      <c r="AG21" s="31">
        <v>8</v>
      </c>
      <c r="AH21" s="31">
        <v>3</v>
      </c>
      <c r="AI21" s="31">
        <v>2</v>
      </c>
      <c r="AJ21" s="31">
        <v>2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45</v>
      </c>
      <c r="Q22" s="31"/>
      <c r="R22" s="31"/>
      <c r="S22" s="31"/>
      <c r="T22" s="31"/>
      <c r="U22" s="31">
        <v>2</v>
      </c>
      <c r="V22" s="31">
        <v>1</v>
      </c>
      <c r="W22" s="31">
        <v>6</v>
      </c>
      <c r="X22" s="31">
        <v>4</v>
      </c>
      <c r="Y22" s="31">
        <v>4</v>
      </c>
      <c r="Z22" s="31">
        <v>2</v>
      </c>
      <c r="AA22" s="31">
        <v>29</v>
      </c>
      <c r="AB22" s="31">
        <v>12</v>
      </c>
      <c r="AC22" s="31">
        <v>1</v>
      </c>
      <c r="AD22" s="31">
        <v>1</v>
      </c>
      <c r="AE22" s="31">
        <v>2</v>
      </c>
      <c r="AF22" s="31">
        <v>1</v>
      </c>
      <c r="AG22" s="31">
        <v>1</v>
      </c>
      <c r="AH22" s="31">
        <v>1</v>
      </c>
      <c r="AI22" s="31"/>
      <c r="AJ22" s="31"/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39</v>
      </c>
      <c r="Q23" s="31"/>
      <c r="R23" s="31"/>
      <c r="S23" s="31"/>
      <c r="T23" s="31"/>
      <c r="U23" s="31">
        <v>1</v>
      </c>
      <c r="V23" s="31"/>
      <c r="W23" s="31">
        <v>4</v>
      </c>
      <c r="X23" s="31">
        <v>3</v>
      </c>
      <c r="Y23" s="31">
        <v>4</v>
      </c>
      <c r="Z23" s="31">
        <v>2</v>
      </c>
      <c r="AA23" s="31">
        <v>27</v>
      </c>
      <c r="AB23" s="31">
        <v>10</v>
      </c>
      <c r="AC23" s="31"/>
      <c r="AD23" s="31"/>
      <c r="AE23" s="31">
        <v>2</v>
      </c>
      <c r="AF23" s="31">
        <v>1</v>
      </c>
      <c r="AG23" s="31">
        <v>1</v>
      </c>
      <c r="AH23" s="31">
        <v>1</v>
      </c>
      <c r="AI23" s="31"/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/>
      <c r="R27" s="31"/>
      <c r="S27" s="31"/>
      <c r="T27" s="31"/>
      <c r="U27" s="31">
        <v>1</v>
      </c>
      <c r="V27" s="31">
        <v>1</v>
      </c>
      <c r="W27" s="31"/>
      <c r="X27" s="31"/>
      <c r="Y27" s="31"/>
      <c r="Z27" s="31"/>
      <c r="AA27" s="31">
        <v>1</v>
      </c>
      <c r="AB27" s="31">
        <v>1</v>
      </c>
      <c r="AC27" s="31"/>
      <c r="AD27" s="31"/>
      <c r="AE27" s="31"/>
      <c r="AF27" s="31"/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196380.3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22819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93385.600000000006</v>
      </c>
      <c r="Q23" s="39">
        <v>42199.6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5521.7</v>
      </c>
      <c r="Q24" s="39">
        <v>2782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86018.6</v>
      </c>
      <c r="Q25" s="39">
        <v>38815.4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59652.800000000003</v>
      </c>
      <c r="Q26" s="39">
        <v>27481.4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6120.8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74054.899999999994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12229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5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1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1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4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5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1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2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2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1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5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1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2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/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1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1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2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3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5</v>
      </c>
      <c r="Q21" s="21">
        <v>7</v>
      </c>
      <c r="R21" s="21">
        <v>3</v>
      </c>
      <c r="S21" s="21">
        <v>3</v>
      </c>
      <c r="T21" s="84">
        <v>1952</v>
      </c>
      <c r="U21" s="84">
        <v>2010</v>
      </c>
      <c r="V21" s="21"/>
      <c r="W21" s="21">
        <v>6</v>
      </c>
      <c r="X21" s="21"/>
      <c r="Y21" s="21"/>
      <c r="Z21" s="21"/>
      <c r="AA21" s="21"/>
      <c r="AB21" s="21">
        <v>1</v>
      </c>
      <c r="AC21" s="21"/>
      <c r="AD21" s="21">
        <v>5</v>
      </c>
      <c r="AE21" s="21">
        <v>4</v>
      </c>
      <c r="AF21" s="21">
        <v>3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/>
      <c r="U47" s="84"/>
      <c r="V47" s="21"/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431019</v>
      </c>
      <c r="Q21" s="31">
        <v>1</v>
      </c>
      <c r="R21" s="31">
        <v>1823</v>
      </c>
      <c r="S21" s="31"/>
      <c r="T21" s="31"/>
      <c r="U21" s="17"/>
      <c r="V21" s="31"/>
      <c r="W21" s="31">
        <v>430396</v>
      </c>
      <c r="X21" s="31">
        <v>507</v>
      </c>
      <c r="Y21" s="31">
        <v>116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430979</v>
      </c>
      <c r="Q22" s="31">
        <v>1</v>
      </c>
      <c r="R22" s="31">
        <v>1797</v>
      </c>
      <c r="S22" s="31"/>
      <c r="T22" s="31"/>
      <c r="U22" s="31">
        <v>3822</v>
      </c>
      <c r="V22" s="31"/>
      <c r="W22" s="31">
        <v>430370</v>
      </c>
      <c r="X22" s="31">
        <v>493</v>
      </c>
      <c r="Y22" s="31">
        <v>116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174025</v>
      </c>
      <c r="Q23" s="31"/>
      <c r="R23" s="31">
        <v>587</v>
      </c>
      <c r="S23" s="31"/>
      <c r="T23" s="31"/>
      <c r="U23" s="31">
        <v>1090</v>
      </c>
      <c r="V23" s="31"/>
      <c r="W23" s="31">
        <v>173607</v>
      </c>
      <c r="X23" s="31">
        <v>381</v>
      </c>
      <c r="Y23" s="31">
        <v>37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120</v>
      </c>
      <c r="Q24" s="31"/>
      <c r="R24" s="31"/>
      <c r="S24" s="31"/>
      <c r="T24" s="31"/>
      <c r="U24" s="31"/>
      <c r="V24" s="31"/>
      <c r="W24" s="31"/>
      <c r="X24" s="31">
        <v>120</v>
      </c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1368</v>
      </c>
      <c r="Q25" s="31"/>
      <c r="R25" s="31">
        <v>454</v>
      </c>
      <c r="S25" s="31"/>
      <c r="T25" s="31"/>
      <c r="U25" s="31">
        <v>1129</v>
      </c>
      <c r="V25" s="31"/>
      <c r="W25" s="31">
        <v>1245</v>
      </c>
      <c r="X25" s="31">
        <v>104</v>
      </c>
      <c r="Y25" s="31">
        <v>19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255586</v>
      </c>
      <c r="Q27" s="31">
        <v>1</v>
      </c>
      <c r="R27" s="31">
        <v>756</v>
      </c>
      <c r="S27" s="31"/>
      <c r="T27" s="31"/>
      <c r="U27" s="31">
        <v>1603</v>
      </c>
      <c r="V27" s="31"/>
      <c r="W27" s="31">
        <v>255518</v>
      </c>
      <c r="X27" s="31">
        <v>8</v>
      </c>
      <c r="Y27" s="31">
        <v>60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40</v>
      </c>
      <c r="Q31" s="31"/>
      <c r="R31" s="31">
        <v>26</v>
      </c>
      <c r="S31" s="31"/>
      <c r="T31" s="31"/>
      <c r="U31" s="17"/>
      <c r="V31" s="31"/>
      <c r="W31" s="31">
        <v>26</v>
      </c>
      <c r="X31" s="31">
        <v>14</v>
      </c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4928.3500000000004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2923.6</v>
      </c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41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274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179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19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/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/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26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21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373</v>
      </c>
      <c r="Q21" s="31">
        <v>263</v>
      </c>
      <c r="R21" s="31">
        <v>243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129</v>
      </c>
      <c r="Q22" s="31">
        <v>117</v>
      </c>
      <c r="R22" s="31">
        <v>109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9</v>
      </c>
      <c r="Q23" s="31">
        <v>9</v>
      </c>
      <c r="R23" s="31">
        <v>9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309</v>
      </c>
      <c r="Q24" s="31">
        <v>220</v>
      </c>
      <c r="R24" s="31">
        <v>215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334</v>
      </c>
      <c r="Q25" s="31">
        <v>237</v>
      </c>
      <c r="R25" s="31">
        <v>226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295</v>
      </c>
      <c r="Q26" s="31">
        <v>217</v>
      </c>
      <c r="R26" s="31">
        <v>208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6</v>
      </c>
      <c r="Q27" s="31">
        <v>6</v>
      </c>
      <c r="R27" s="31">
        <v>1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27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10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92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41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44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3</v>
      </c>
      <c r="Q21" s="21">
        <v>3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4</v>
      </c>
      <c r="Q22" s="21">
        <v>4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3</v>
      </c>
      <c r="Q23" s="21">
        <v>3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5</v>
      </c>
      <c r="Q24" s="21">
        <v>5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3</v>
      </c>
      <c r="Q25" s="21">
        <v>3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5</v>
      </c>
      <c r="Q26" s="21">
        <v>5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3</v>
      </c>
      <c r="Q27" s="21">
        <v>2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7</v>
      </c>
      <c r="Q28" s="21">
        <v>5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3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3</v>
      </c>
      <c r="Q30" s="21">
        <v>2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  <c r="Q31" s="21">
        <v>1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</v>
      </c>
      <c r="Q32" s="21">
        <v>1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>
        <v>3</v>
      </c>
      <c r="R21" s="21">
        <v>9</v>
      </c>
      <c r="S21" s="21"/>
      <c r="T21" s="21">
        <v>15</v>
      </c>
      <c r="U21" s="21">
        <v>3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>
        <v>3</v>
      </c>
      <c r="R22" s="21">
        <v>9</v>
      </c>
      <c r="S22" s="21"/>
      <c r="T22" s="21">
        <v>15</v>
      </c>
      <c r="U22" s="21">
        <v>3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>
        <v>3</v>
      </c>
      <c r="R23" s="21">
        <v>9</v>
      </c>
      <c r="S23" s="21"/>
      <c r="T23" s="21">
        <v>9</v>
      </c>
      <c r="U23" s="21"/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>
        <v>3</v>
      </c>
      <c r="R24" s="21">
        <v>3</v>
      </c>
      <c r="S24" s="21"/>
      <c r="T24" s="21">
        <v>3</v>
      </c>
      <c r="U24" s="21"/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10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10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10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10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10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8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6</v>
      </c>
      <c r="Q21" s="21">
        <v>4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4</v>
      </c>
      <c r="Q22" s="21">
        <v>3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1804</v>
      </c>
      <c r="Q21" s="31">
        <v>2050</v>
      </c>
      <c r="R21" s="31">
        <v>50553</v>
      </c>
      <c r="S21" s="31">
        <v>5201</v>
      </c>
      <c r="T21" s="31">
        <v>4418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552</v>
      </c>
      <c r="Q22" s="31">
        <v>955</v>
      </c>
      <c r="R22" s="31">
        <v>25360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536</v>
      </c>
      <c r="Q23" s="31"/>
      <c r="R23" s="31">
        <v>17911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258</v>
      </c>
      <c r="Q24" s="31">
        <v>843</v>
      </c>
      <c r="R24" s="31">
        <v>14393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98</v>
      </c>
      <c r="Q25" s="31"/>
      <c r="R25" s="31">
        <v>11254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</v>
      </c>
      <c r="Q26" s="31">
        <v>252</v>
      </c>
      <c r="R26" s="31">
        <v>5001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24</v>
      </c>
      <c r="Q27" s="31"/>
      <c r="R27" s="31">
        <v>3905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1752</v>
      </c>
      <c r="Q28" s="31">
        <v>2035</v>
      </c>
      <c r="R28" s="31">
        <v>48504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6</v>
      </c>
      <c r="Q29" s="31"/>
      <c r="R29" s="31">
        <v>6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>
        <v>6</v>
      </c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46</v>
      </c>
      <c r="Q31" s="31">
        <v>15</v>
      </c>
      <c r="R31" s="31">
        <v>2037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62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27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27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1500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1374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2556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1164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233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2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3825961.5</v>
      </c>
      <c r="Q21" s="39">
        <v>3813681.5</v>
      </c>
      <c r="R21" s="39"/>
      <c r="S21" s="39">
        <v>5107.8</v>
      </c>
      <c r="T21" s="39">
        <v>55223.3</v>
      </c>
      <c r="U21" s="39"/>
      <c r="V21" s="39">
        <v>12280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3797569.8</v>
      </c>
      <c r="Q22" s="39">
        <v>3794031</v>
      </c>
      <c r="R22" s="39"/>
      <c r="S22" s="39">
        <v>329</v>
      </c>
      <c r="T22" s="39">
        <v>41673</v>
      </c>
      <c r="U22" s="39"/>
      <c r="V22" s="39">
        <v>3538.8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4138.8</v>
      </c>
      <c r="Q23" s="39">
        <v>600</v>
      </c>
      <c r="R23" s="39"/>
      <c r="S23" s="39"/>
      <c r="T23" s="39">
        <v>600</v>
      </c>
      <c r="U23" s="39"/>
      <c r="V23" s="39">
        <v>3538.8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41402</v>
      </c>
      <c r="Q24" s="39">
        <v>41402</v>
      </c>
      <c r="R24" s="39"/>
      <c r="S24" s="39">
        <v>329</v>
      </c>
      <c r="T24" s="39">
        <v>41073</v>
      </c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3752029</v>
      </c>
      <c r="Q25" s="39">
        <v>3752029</v>
      </c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16268.4</v>
      </c>
      <c r="Q26" s="39">
        <v>13103.8</v>
      </c>
      <c r="R26" s="39"/>
      <c r="S26" s="39">
        <v>571.1</v>
      </c>
      <c r="T26" s="39">
        <v>11211.4</v>
      </c>
      <c r="U26" s="39"/>
      <c r="V26" s="39">
        <v>3164.6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9817.9</v>
      </c>
      <c r="Q27" s="39">
        <v>4241.3</v>
      </c>
      <c r="R27" s="39"/>
      <c r="S27" s="39">
        <v>4207.7</v>
      </c>
      <c r="T27" s="39">
        <v>33.5</v>
      </c>
      <c r="U27" s="39"/>
      <c r="V27" s="39">
        <v>5576.6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2305.4</v>
      </c>
      <c r="Q28" s="39">
        <v>2305.4</v>
      </c>
      <c r="R28" s="39"/>
      <c r="S28" s="39"/>
      <c r="T28" s="39">
        <v>2305.4</v>
      </c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1184.4000000000001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1225.0999999999999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3821353.6</v>
      </c>
      <c r="Q21" s="39">
        <v>3800309.7</v>
      </c>
      <c r="R21" s="39">
        <v>32885.599999999999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2678026.1</v>
      </c>
      <c r="Q22" s="39">
        <v>2661959.6</v>
      </c>
      <c r="R22" s="39">
        <v>31685.3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2053151.8</v>
      </c>
      <c r="Q23" s="39">
        <v>2040406.2</v>
      </c>
      <c r="R23" s="39">
        <v>24262.6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480.5</v>
      </c>
      <c r="Q24" s="39">
        <v>447.9</v>
      </c>
      <c r="R24" s="39">
        <v>39.9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624393.80000000005</v>
      </c>
      <c r="Q25" s="39">
        <v>621105.5</v>
      </c>
      <c r="R25" s="39">
        <v>7382.8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985295.9</v>
      </c>
      <c r="Q26" s="39">
        <v>980580.4</v>
      </c>
      <c r="R26" s="39">
        <v>980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11016.6</v>
      </c>
      <c r="Q27" s="39">
        <v>10854.2</v>
      </c>
      <c r="R27" s="39">
        <v>111.8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391.6</v>
      </c>
      <c r="Q28" s="39">
        <v>135</v>
      </c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712352.5</v>
      </c>
      <c r="Q29" s="39">
        <v>712314.4</v>
      </c>
      <c r="R29" s="39">
        <v>372.4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1819.2</v>
      </c>
      <c r="Q30" s="39">
        <v>10.4</v>
      </c>
      <c r="R30" s="39">
        <v>10.4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183742.2</v>
      </c>
      <c r="Q31" s="39">
        <v>183268.6</v>
      </c>
      <c r="R31" s="39">
        <v>150.30000000000001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75973.8</v>
      </c>
      <c r="Q32" s="39">
        <v>73997.8</v>
      </c>
      <c r="R32" s="39">
        <v>335.1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17.100000000000001</v>
      </c>
      <c r="Q33" s="39">
        <v>17.100000000000001</v>
      </c>
      <c r="R33" s="39">
        <v>16.8</v>
      </c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158014.5</v>
      </c>
      <c r="Q34" s="39">
        <v>157752.6</v>
      </c>
      <c r="R34" s="39">
        <v>203.5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4567.2</v>
      </c>
      <c r="Q35" s="39">
        <v>3322.7</v>
      </c>
      <c r="R35" s="39">
        <v>93.2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2826.6</v>
      </c>
      <c r="Q36" s="39">
        <v>2625.2</v>
      </c>
      <c r="R36" s="39"/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1740.6</v>
      </c>
      <c r="Q39" s="39">
        <v>697.5</v>
      </c>
      <c r="R39" s="39">
        <v>93.2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/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131.80000000000001</v>
      </c>
      <c r="Q21" s="39">
        <v>24.9</v>
      </c>
      <c r="R21" s="39">
        <v>46148.800000000003</v>
      </c>
      <c r="S21" s="39">
        <v>9865</v>
      </c>
      <c r="T21" s="39">
        <v>2639.1</v>
      </c>
      <c r="U21" s="39">
        <v>28000.9</v>
      </c>
      <c r="V21" s="39"/>
      <c r="W21" s="39">
        <v>18147.900000000001</v>
      </c>
      <c r="X21" s="39">
        <v>795.7</v>
      </c>
      <c r="Y21" s="39"/>
      <c r="Z21" s="39">
        <v>1843.4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31.4</v>
      </c>
      <c r="Q22" s="39">
        <v>1.9</v>
      </c>
      <c r="R22" s="39">
        <v>17194.3</v>
      </c>
      <c r="S22" s="39">
        <v>3202.9</v>
      </c>
      <c r="T22" s="39">
        <v>241</v>
      </c>
      <c r="U22" s="39">
        <v>9864.2999999999993</v>
      </c>
      <c r="V22" s="39"/>
      <c r="W22" s="39">
        <v>7330</v>
      </c>
      <c r="X22" s="39">
        <v>65</v>
      </c>
      <c r="Y22" s="39"/>
      <c r="Z22" s="39">
        <v>176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40.1</v>
      </c>
      <c r="Q23" s="39">
        <v>9.1999999999999993</v>
      </c>
      <c r="R23" s="39">
        <v>12051.7</v>
      </c>
      <c r="S23" s="39">
        <v>3115.5</v>
      </c>
      <c r="T23" s="39">
        <v>1602.7</v>
      </c>
      <c r="U23" s="39">
        <v>8229.9</v>
      </c>
      <c r="V23" s="39"/>
      <c r="W23" s="39">
        <v>3821.8</v>
      </c>
      <c r="X23" s="39">
        <v>292.89999999999998</v>
      </c>
      <c r="Y23" s="39"/>
      <c r="Z23" s="39">
        <v>1309.8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1</v>
      </c>
      <c r="Q25" s="39"/>
      <c r="R25" s="39">
        <v>369.4</v>
      </c>
      <c r="S25" s="39">
        <v>19</v>
      </c>
      <c r="T25" s="39"/>
      <c r="U25" s="39">
        <v>310.39999999999998</v>
      </c>
      <c r="V25" s="39"/>
      <c r="W25" s="39">
        <v>59</v>
      </c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12.3</v>
      </c>
      <c r="Q26" s="39">
        <v>1</v>
      </c>
      <c r="R26" s="39">
        <v>3679.1</v>
      </c>
      <c r="S26" s="39">
        <v>236.6</v>
      </c>
      <c r="T26" s="39">
        <v>65.099999999999994</v>
      </c>
      <c r="U26" s="39">
        <v>1404.3</v>
      </c>
      <c r="V26" s="39"/>
      <c r="W26" s="39">
        <v>2274.8000000000002</v>
      </c>
      <c r="X26" s="39"/>
      <c r="Y26" s="39"/>
      <c r="Z26" s="39">
        <v>65.099999999999994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12.9</v>
      </c>
      <c r="Q27" s="39">
        <v>0.3</v>
      </c>
      <c r="R27" s="39">
        <v>5265.8</v>
      </c>
      <c r="S27" s="39">
        <v>1974.2</v>
      </c>
      <c r="T27" s="39">
        <v>71.5</v>
      </c>
      <c r="U27" s="39">
        <v>4213.7</v>
      </c>
      <c r="V27" s="39"/>
      <c r="W27" s="39">
        <v>1052.0999999999999</v>
      </c>
      <c r="X27" s="39">
        <v>71.5</v>
      </c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9.5</v>
      </c>
      <c r="Q28" s="39">
        <v>11</v>
      </c>
      <c r="R28" s="39">
        <v>1661.8</v>
      </c>
      <c r="S28" s="39">
        <v>1289.4000000000001</v>
      </c>
      <c r="T28" s="39">
        <v>411.5</v>
      </c>
      <c r="U28" s="39">
        <v>1477.3</v>
      </c>
      <c r="V28" s="39"/>
      <c r="W28" s="39">
        <v>184.5</v>
      </c>
      <c r="X28" s="39">
        <v>133.19999999999999</v>
      </c>
      <c r="Y28" s="39"/>
      <c r="Z28" s="39">
        <v>278.3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24.6</v>
      </c>
      <c r="Q29" s="39">
        <v>1.5</v>
      </c>
      <c r="R29" s="39">
        <v>5926.7</v>
      </c>
      <c r="S29" s="39">
        <v>27.4</v>
      </c>
      <c r="T29" s="39">
        <v>247.3</v>
      </c>
      <c r="U29" s="39">
        <v>2501</v>
      </c>
      <c r="V29" s="39"/>
      <c r="W29" s="39">
        <v>3425.7</v>
      </c>
      <c r="X29" s="39">
        <v>233.1</v>
      </c>
      <c r="Y29" s="39"/>
      <c r="Z29" s="39">
        <v>14.2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229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225.3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3004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1115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1891.8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